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15180" windowHeight="83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<sst xmlns="http://schemas.openxmlformats.org/spreadsheetml/2006/main" count="1928" uniqueCount="1345">
  <si>
    <t>Morning Dew Tropical Plants - Plant Order Sheet</t>
  </si>
  <si>
    <t>File Generated on Friday, December 18, 2020 04:57 PM</t>
  </si>
  <si>
    <t>Quantity</t>
  </si>
  <si>
    <t>Plant Name</t>
  </si>
  <si>
    <t>PotSizes</t>
  </si>
  <si>
    <t>Specification</t>
  </si>
  <si>
    <t>Sale Price</t>
  </si>
  <si>
    <t>Product Id</t>
  </si>
  <si>
    <t>Aglaonema-Assortment</t>
  </si>
  <si>
    <t>3-4 Asst Vars, 16-18"</t>
  </si>
  <si>
    <t>Aglaonema-Cecilia (B.J. Freeman)</t>
  </si>
  <si>
    <t>26-28", LTD</t>
  </si>
  <si>
    <t>Aglaonema-Cutlass</t>
  </si>
  <si>
    <t>Full, Narrow Leaf</t>
  </si>
  <si>
    <t>Aglaonema-Diamond Bay</t>
  </si>
  <si>
    <t>30-32"</t>
  </si>
  <si>
    <t>44-48", SALE</t>
  </si>
  <si>
    <t>Aglaonema-Emerald Bay</t>
  </si>
  <si>
    <t>38-40"</t>
  </si>
  <si>
    <t>34-36"</t>
  </si>
  <si>
    <t>Aglaonema-Emerald Beauty (Maria)</t>
  </si>
  <si>
    <t>26-28"</t>
  </si>
  <si>
    <t>34-38"</t>
  </si>
  <si>
    <t>Aglaonema-Gemini</t>
  </si>
  <si>
    <t>Full</t>
  </si>
  <si>
    <t>Aglaonema-Green Lady</t>
  </si>
  <si>
    <t>24-26"</t>
  </si>
  <si>
    <t>Aglaonema-Indo Princess</t>
  </si>
  <si>
    <t>Aglaonema-Jubilee Petite</t>
  </si>
  <si>
    <t>16-18"</t>
  </si>
  <si>
    <t>26"</t>
  </si>
  <si>
    <t>32-34"</t>
  </si>
  <si>
    <t>Aglaonema-Juliette</t>
  </si>
  <si>
    <t>16"</t>
  </si>
  <si>
    <t>36-38", SALE</t>
  </si>
  <si>
    <t>Aglaonema-Katrina</t>
  </si>
  <si>
    <t>Short but Full, Red Leaf</t>
  </si>
  <si>
    <t>Aglaonema-Mary Ann</t>
  </si>
  <si>
    <t>Full, LTD</t>
  </si>
  <si>
    <t>Az, 20-22"</t>
  </si>
  <si>
    <t>Aglaonema-Moonlight Bay</t>
  </si>
  <si>
    <t>40-44"</t>
  </si>
  <si>
    <t>40-44", SALE</t>
  </si>
  <si>
    <t>Aglaonema-Red Valentine</t>
  </si>
  <si>
    <t>10-12", Red, LTD</t>
  </si>
  <si>
    <t>Az, 18-22", (Pk 4 if boxing),</t>
  </si>
  <si>
    <t>Aglaonema-Shades</t>
  </si>
  <si>
    <t>22-24"</t>
  </si>
  <si>
    <t>Aglaonema-Silver Bay</t>
  </si>
  <si>
    <t>Az, 22-24"</t>
  </si>
  <si>
    <t>28-30"</t>
  </si>
  <si>
    <t>36-38"</t>
  </si>
  <si>
    <t>34-36", SALE</t>
  </si>
  <si>
    <t>Aglaonema-Silverado</t>
  </si>
  <si>
    <t>38-40", V LTD</t>
  </si>
  <si>
    <t>Aglaonema-Sparkling Sarah</t>
  </si>
  <si>
    <t>14-16"</t>
  </si>
  <si>
    <t>Az, 22-24", Pink Stems</t>
  </si>
  <si>
    <t>Aglaonema-Spring Snow</t>
  </si>
  <si>
    <t>10-12", LTD</t>
  </si>
  <si>
    <t>Az, 18-20",  White &amp; Green</t>
  </si>
  <si>
    <t>Aglaonema-Stripes</t>
  </si>
  <si>
    <t>32-34", V LTD</t>
  </si>
  <si>
    <t>Aglaonema-Super Maria</t>
  </si>
  <si>
    <t>20-22"</t>
  </si>
  <si>
    <t>22-24"+, Improved Maria!</t>
  </si>
  <si>
    <t>Aglaonema-Tigress</t>
  </si>
  <si>
    <t>26-30", LTD</t>
  </si>
  <si>
    <t>32-34", SALE</t>
  </si>
  <si>
    <t>Alocasia-Calidora</t>
  </si>
  <si>
    <t>5.5-6', LTD</t>
  </si>
  <si>
    <t>Alocasia-California</t>
  </si>
  <si>
    <t>Pk 2, 26-28"</t>
  </si>
  <si>
    <t>Alocasia-Regal Shields</t>
  </si>
  <si>
    <t>Pk 2, 34-36", Dark Leaf</t>
  </si>
  <si>
    <t>Ant Plant-Assorted</t>
  </si>
  <si>
    <t>Pk 9, 3-4 Asst Varieties</t>
  </si>
  <si>
    <t>Anthurium-Marie</t>
  </si>
  <si>
    <t>6'</t>
  </si>
  <si>
    <t>Aralia-Balfour Lemon Lime</t>
  </si>
  <si>
    <t>6-6.5', Canes, May have Mites</t>
  </si>
  <si>
    <t>Aralia-Curly Top</t>
  </si>
  <si>
    <t>Aralia-Fabian</t>
  </si>
  <si>
    <t>7-7.5', Canes, May have Mites</t>
  </si>
  <si>
    <t>Aralia-Ming</t>
  </si>
  <si>
    <t>PK 6, Gold, Mini Bonsai</t>
  </si>
  <si>
    <t>4.5-5'</t>
  </si>
  <si>
    <t>5.5-6'</t>
  </si>
  <si>
    <t>Araucaria-Norfolk Island Pine</t>
  </si>
  <si>
    <t>Pk 15, 12-14" Multi</t>
  </si>
  <si>
    <t>Pk 6, 16-18", Multi</t>
  </si>
  <si>
    <t>Araucaria-Norfolk Pine Decorated</t>
  </si>
  <si>
    <t>Pk 6, 18-22", Glit. &amp; Bows, Multi</t>
  </si>
  <si>
    <t>Aspidistra-Cast Iron Plant</t>
  </si>
  <si>
    <t>30-34"</t>
  </si>
  <si>
    <t>Aspidistra-Milky Way</t>
  </si>
  <si>
    <t>Assortments-Tropical Foliage</t>
  </si>
  <si>
    <t>PK 56, Full, 6-8 Vars, Dish Garden Mix</t>
  </si>
  <si>
    <t>Pk 56, Full, 6-8 Vars, Garden Center Mix</t>
  </si>
  <si>
    <t>Full, 5-6 Asst Vars</t>
  </si>
  <si>
    <t>Full, Grower's Asst.</t>
  </si>
  <si>
    <t>Banana-Cavendish Super Dwarf</t>
  </si>
  <si>
    <t>18", Cute!</t>
  </si>
  <si>
    <t>Begonia-Rex</t>
  </si>
  <si>
    <t>Pk 20, Grower's Assort, LTD</t>
  </si>
  <si>
    <t>Bonsai-Assorted Starts</t>
  </si>
  <si>
    <t>Pk 90, Full, Pre-Bonsai Mix, LTD</t>
  </si>
  <si>
    <t>Bonsai-Juniper Starts</t>
  </si>
  <si>
    <t>Full, Procumbens Nana</t>
  </si>
  <si>
    <t>Bonsai-Tropical Assorted</t>
  </si>
  <si>
    <t>Pk 18, Full, Harmony Pots</t>
  </si>
  <si>
    <t>Pk 9, Full, Small Harmony</t>
  </si>
  <si>
    <t>Bromeliad-Assorted</t>
  </si>
  <si>
    <t>Pk 6, Brom on Hanging Cedar Plaque W/ Moss</t>
  </si>
  <si>
    <t>Bromeliad-Cryptanthus</t>
  </si>
  <si>
    <t>Pk 25, Full</t>
  </si>
  <si>
    <t>Pk 9, 'Elaine', Pink, Max 2 Bx per Cust</t>
  </si>
  <si>
    <t>Bromeliad-Dyckia</t>
  </si>
  <si>
    <t>Full, Grape Jelly</t>
  </si>
  <si>
    <t>Bromeliad-Gardens</t>
  </si>
  <si>
    <t>Pk 6, 3 Asst Blms</t>
  </si>
  <si>
    <t>Pk 8, Cypress Base, Brom W/ Till &amp; Moss</t>
  </si>
  <si>
    <t>Az, Pk 3, 3 Asst Blms, Grower Asst, SALE</t>
  </si>
  <si>
    <t>Pk 2, Mum Pot, 3 Blms, Grower's Asst, SALE</t>
  </si>
  <si>
    <t>Bromeliad-Guzmania Allura</t>
  </si>
  <si>
    <t>Pk 12, Orange/Red</t>
  </si>
  <si>
    <t>Pk 6, Orange/Red</t>
  </si>
  <si>
    <t>Bromeliad-Guzmania Assorted</t>
  </si>
  <si>
    <t>Pk 15, Grow Asst, Special</t>
  </si>
  <si>
    <t>Pk 12, Growers Asst, Special</t>
  </si>
  <si>
    <t>Pk 6, 3-4 Vars, Grower's Asst</t>
  </si>
  <si>
    <t>Bromeliad-Guzmania Calypso</t>
  </si>
  <si>
    <t>Pk 6, Orange, Short/Med Height</t>
  </si>
  <si>
    <t>Bromeliad-Guzmania Class</t>
  </si>
  <si>
    <t>Pk 12, Orange, Compact, SALE</t>
  </si>
  <si>
    <t>Pk 6, Orange, Med Height</t>
  </si>
  <si>
    <t>Bromeliad-Guzmania Futura</t>
  </si>
  <si>
    <t>Pk 12, Orange/Red, SALE</t>
  </si>
  <si>
    <t>Pk 6, Bright Orange/Red</t>
  </si>
  <si>
    <t>Bromeliad-Guzmania Hilda</t>
  </si>
  <si>
    <t>Pk 12, Yellow, SALE</t>
  </si>
  <si>
    <t>Pk 6, Bright Yellow</t>
  </si>
  <si>
    <t>Bromeliad-Guzmania Indian Knight</t>
  </si>
  <si>
    <t>Pk 12, Burgundy Purple, SALE</t>
  </si>
  <si>
    <t>Pk 6, Burgundy Purple</t>
  </si>
  <si>
    <t>Bromeliad-Guzmania Luna</t>
  </si>
  <si>
    <t>Pk 6, Purple</t>
  </si>
  <si>
    <t>Bromeliad-Guzmania Melissa</t>
  </si>
  <si>
    <t>Pk 12, Salmon Pink</t>
  </si>
  <si>
    <t>Bromeliad-Guzmania Molina</t>
  </si>
  <si>
    <t>Pk 6, Red</t>
  </si>
  <si>
    <t>Bromeliad-Guzmania Orangeade</t>
  </si>
  <si>
    <t>Pk 6, Upright Orange, TALL</t>
  </si>
  <si>
    <t>Bromeliad-Guzmania Ostara</t>
  </si>
  <si>
    <t>Pk 12, Orange Red, SALE</t>
  </si>
  <si>
    <t>Pk 6, Orange/Red Upright Blm</t>
  </si>
  <si>
    <t>Bromeliad-Guzmania Peach</t>
  </si>
  <si>
    <t>Pk 12, Peach</t>
  </si>
  <si>
    <t>Bromeliad-Guzmania Rostara</t>
  </si>
  <si>
    <t>Pk 6, Red/Orange</t>
  </si>
  <si>
    <t>Bromeliad-Guzmania Switch</t>
  </si>
  <si>
    <t>Pk 6, Burgundy Red</t>
  </si>
  <si>
    <t>Bromeliad-Guzmania Tatiana</t>
  </si>
  <si>
    <t>Pk 12, Red</t>
  </si>
  <si>
    <t>Bromeliad-Guzmania Variada</t>
  </si>
  <si>
    <t>Pk 6, Orange W/ Yellow Tips</t>
  </si>
  <si>
    <t>Bromeliad-Neoregelia Assorted</t>
  </si>
  <si>
    <t>Pk 6, Growers Assortment</t>
  </si>
  <si>
    <t>Bromeliad-Neoregelia Donna</t>
  </si>
  <si>
    <t>Pk 6, Pink Center, Green Leaf, SALE</t>
  </si>
  <si>
    <t>Bromeliad-Neoregelia Franca</t>
  </si>
  <si>
    <t>Pk 6, Pink W/ Green &amp; White Foliage</t>
  </si>
  <si>
    <t>Bromeliad-Neoregelia Grace</t>
  </si>
  <si>
    <t>Pk 6, Strawberry Red Blush</t>
  </si>
  <si>
    <t>Bromeliad-Neoregelia Magali</t>
  </si>
  <si>
    <t>Pk 6, Reddish Pink, NEW !</t>
  </si>
  <si>
    <t>Bromeliad-Neoregelia Perfecta Tricolor</t>
  </si>
  <si>
    <t>Pk 6, Red W/ Yellow Varieg Leaf</t>
  </si>
  <si>
    <t>Bromeliad-Neoregelia Plever</t>
  </si>
  <si>
    <t>Pk 6, Red, NEW!</t>
  </si>
  <si>
    <t>Bromeliad-Neoregelia Puppy Love</t>
  </si>
  <si>
    <t>Pk 6, Dark Pink Center, Green Lf, SALE</t>
  </si>
  <si>
    <t>Bromeliad-Neoregelia Rafael</t>
  </si>
  <si>
    <t>Pk 6, Burgundy W/ Grn &amp; White</t>
  </si>
  <si>
    <t>Bromeliad-Tillandsia</t>
  </si>
  <si>
    <t>Pk 25, Mini Pots W/ Airplants</t>
  </si>
  <si>
    <t>Combo Asst Mix, 20 Sm, 10 Med, 5 Lg</t>
  </si>
  <si>
    <t>Pk 24, Small Jellyfish, Sea Urchin W/ Till</t>
  </si>
  <si>
    <t>Pk 36, Small 3-4"  "Curly Slim"</t>
  </si>
  <si>
    <t>Pk 50, Bare Root, 4-5 Varieties, W/Tag</t>
  </si>
  <si>
    <t>Pk 12, Large Jellyfish, Sea Urchin W/ Till</t>
  </si>
  <si>
    <t>Pk 18, Pink Cyanea</t>
  </si>
  <si>
    <t>Pk 36, Large 5-6"  "Curly Slim"</t>
  </si>
  <si>
    <t>Pk 12, 'Curly Slim', In Pot, Curly Silver Leaves</t>
  </si>
  <si>
    <t>Pk 6, 3P, Pink Cyanea</t>
  </si>
  <si>
    <t>Pk 25, Full, Large Bare Root, Grower's Asst.</t>
  </si>
  <si>
    <t>Pk 3, 'Curly Slim' on Wooden Plaque</t>
  </si>
  <si>
    <t>Bromeliad-Tillandsia Christmas Planters</t>
  </si>
  <si>
    <t>Pk 24, Santa &amp; Snowman Planter W/ Till</t>
  </si>
  <si>
    <t>Bromeliad-Tillandsia Exotic Assortment</t>
  </si>
  <si>
    <t>Variety Pack w/ Display Tree !!</t>
  </si>
  <si>
    <t>Bromeliad-Tillandsia Gardens</t>
  </si>
  <si>
    <t>Pk 6, 4 Tillandsia on Cedar Base W/ Moss</t>
  </si>
  <si>
    <t>Bromeliad-Tillandsia Hanging Sea Life</t>
  </si>
  <si>
    <t>Pk 12, Sea Creature Figures W/ Till</t>
  </si>
  <si>
    <t>Bromeliad-Tillandsia Shell</t>
  </si>
  <si>
    <t>Pk 24, Nautilus Seashell Asst W/Air Plant</t>
  </si>
  <si>
    <t>Pk 24, Seashell Magnet W/ Till</t>
  </si>
  <si>
    <t>Bromeliad-Tillandsia Turtle Hatchlings</t>
  </si>
  <si>
    <t>Pk 6, Turtle Figure on Wood Base W/ Till &amp; Moss</t>
  </si>
  <si>
    <t>Bromeliad-Tillandsia Wreath</t>
  </si>
  <si>
    <t>Pk 6, Wreath W/ Xerographica &amp; Moss &amp; Bow!</t>
  </si>
  <si>
    <t>Bromeliad-Tillandsia Xerographica</t>
  </si>
  <si>
    <t>Pk 8, Medium W/ Tag</t>
  </si>
  <si>
    <t>Bromeliad-Tillandsia Yoga Frogs</t>
  </si>
  <si>
    <t>Pk 8, Frog Figures W/ Till</t>
  </si>
  <si>
    <t>Bromeliad-Vriesea Albertina</t>
  </si>
  <si>
    <t>Pk 6, Purple Branching Bloom</t>
  </si>
  <si>
    <t>Bromeliad-Vriesea Intenso Flame</t>
  </si>
  <si>
    <t>Pk 6, Yellow/Red Bloom</t>
  </si>
  <si>
    <t>Bromeliad-Vriesea Peach</t>
  </si>
  <si>
    <t>Pk 6, Orange</t>
  </si>
  <si>
    <t>Bromeliad-Vriesea Splenreit</t>
  </si>
  <si>
    <t>Pk 6, Red/Orange Sword</t>
  </si>
  <si>
    <t>Cactus-Assorted</t>
  </si>
  <si>
    <t>Pk 90, 8-10 Vars, Full, Grower's Assort</t>
  </si>
  <si>
    <t>Pk 50, Full, Grower's Asst, Mostly Barrels</t>
  </si>
  <si>
    <t>Full, Gymnocalycium Baldianum-Dwarf Chin</t>
  </si>
  <si>
    <t>Full, Pachycereus Pringeli, Elephant Cactus</t>
  </si>
  <si>
    <t>Pk 15, Full, Deluxe Assorted Vars</t>
  </si>
  <si>
    <t>Pk 12, Full</t>
  </si>
  <si>
    <t>Cactus-Astrophytum</t>
  </si>
  <si>
    <t>Full, A.Myriostigma, Star Cactus</t>
  </si>
  <si>
    <t>Cactus-Barrel Varieties</t>
  </si>
  <si>
    <t>Full, Golden Barrels</t>
  </si>
  <si>
    <t>Golden, Full</t>
  </si>
  <si>
    <t>Cactus-Cereus Peruvianus</t>
  </si>
  <si>
    <t>3P, 4.5"-5.5", May have Character Marks</t>
  </si>
  <si>
    <t>Cactus-Dish Gardens</t>
  </si>
  <si>
    <t>Pk 10, 3P, Full, Clay Bowl</t>
  </si>
  <si>
    <t>Pk 9, 5P, Full, Clay Bowls</t>
  </si>
  <si>
    <t>Cactus-Espostoa</t>
  </si>
  <si>
    <t>Full, E. Lantana AKA Cotton Ball, LTD</t>
  </si>
  <si>
    <t>Full, E. Mirabilis, AKA City Skyline, LTD</t>
  </si>
  <si>
    <t>Cactus-Euphorbia Drupifera</t>
  </si>
  <si>
    <t>4-6', Bushy Tree, NO BOXES</t>
  </si>
  <si>
    <t>6-7', Tree Look</t>
  </si>
  <si>
    <t>Cactus-Euphorbia Trigona Red</t>
  </si>
  <si>
    <t>18-20", Branched</t>
  </si>
  <si>
    <t>Cactus-Grafted Color Tops</t>
  </si>
  <si>
    <t>PK 28, Full, Colorful Assortment</t>
  </si>
  <si>
    <t>Full, Growers Assort</t>
  </si>
  <si>
    <t>Cactus-Mammillaria</t>
  </si>
  <si>
    <t>Full, M. Elongata AKA Lady Finger</t>
  </si>
  <si>
    <t>Full, M. Hahniana, AKA Old Lady Cactus</t>
  </si>
  <si>
    <t>Cactus-Notocactus Magnificus</t>
  </si>
  <si>
    <t>Full, Balloon Cactus</t>
  </si>
  <si>
    <t>Cactus-Opuntia (Prickly Pear)</t>
  </si>
  <si>
    <t>Pk 2, 24-26"</t>
  </si>
  <si>
    <t>Cactus-Opuntia Assorted</t>
  </si>
  <si>
    <t>Pk 50, 3 Vars, Full, LTD</t>
  </si>
  <si>
    <t>Pk 90, Full, Grower's Asst, LTD</t>
  </si>
  <si>
    <t>Cactus-Opuntia Microdasys</t>
  </si>
  <si>
    <t>Full, Green, Bunny Ears</t>
  </si>
  <si>
    <t>Cactus-Pencil</t>
  </si>
  <si>
    <t>Pk 30, Full, LTD</t>
  </si>
  <si>
    <t>12-14", Green,  (SP)</t>
  </si>
  <si>
    <t>Pk 2, 22-26", (SP)</t>
  </si>
  <si>
    <t>5'+, Cardboard Wrap</t>
  </si>
  <si>
    <t>Cactus-Pencil Firestick</t>
  </si>
  <si>
    <t>10-12", Orange Blush  (SP)</t>
  </si>
  <si>
    <t>Pk 2, 20-22", (SP)</t>
  </si>
  <si>
    <t>Cactus-Rhipsalis</t>
  </si>
  <si>
    <t>Pk 90, 2-3 Vars, Full</t>
  </si>
  <si>
    <t>Calathea-Assorted</t>
  </si>
  <si>
    <t>3-4 Vars, Small--4-6" No TX or LA</t>
  </si>
  <si>
    <t>3-4 Vars, Full,  LTD</t>
  </si>
  <si>
    <t>Calathea-Beauty Star</t>
  </si>
  <si>
    <t>Small--4-6", No TX or LA</t>
  </si>
  <si>
    <t>Calathea-Freddie</t>
  </si>
  <si>
    <t>Calathea-Lancifolia</t>
  </si>
  <si>
    <t>Small--8", No TX or LA</t>
  </si>
  <si>
    <t>Calathea-Makoyana</t>
  </si>
  <si>
    <t>Small 4-6", No TX or LA</t>
  </si>
  <si>
    <t>Small--10-12", No TX or LA</t>
  </si>
  <si>
    <t>Calathea-Ornata</t>
  </si>
  <si>
    <t>Small--6-8", No TX or LA</t>
  </si>
  <si>
    <t>Calathea-Rufibarba</t>
  </si>
  <si>
    <t>Full, No TX or LA</t>
  </si>
  <si>
    <t>Calathea-Vittata</t>
  </si>
  <si>
    <t>Full, White Veins, No TX or LA</t>
  </si>
  <si>
    <t>Carnivorous-Assorted</t>
  </si>
  <si>
    <t>Pk 90, Full, Grower's Asst</t>
  </si>
  <si>
    <t>Carnivorous-Bog Garden</t>
  </si>
  <si>
    <t>Pk 10, 3 Venus Fly Traps, W/ Moss &amp; Rock</t>
  </si>
  <si>
    <t>Carnivorous-Nepenthes (Pitcher Plant)</t>
  </si>
  <si>
    <t>Pk 90, Full, Alata, LTD</t>
  </si>
  <si>
    <t>Full, Alata</t>
  </si>
  <si>
    <t>Pk 6, HB, Full, Miranda-Large Pitchers</t>
  </si>
  <si>
    <t>Carnivorous-Sarracenia</t>
  </si>
  <si>
    <t>Pk 30, Full, Judith Hindle, V LTD</t>
  </si>
  <si>
    <t>Carnivorous-Sarracenia Purpurea</t>
  </si>
  <si>
    <t>Pk 25, Pitcher Plants, LTD</t>
  </si>
  <si>
    <t>Carnivorous-Venus Fly Trap</t>
  </si>
  <si>
    <t>Pk 25, Full, Kids Love These !!</t>
  </si>
  <si>
    <t>Christmas-Bower Basket</t>
  </si>
  <si>
    <t>Pk 6, Basket W/ Red Velvet Bow &amp; Foliage</t>
  </si>
  <si>
    <t>Christmas-Ceramic Fairy Gardens</t>
  </si>
  <si>
    <t>Pk 9, Asst, Full</t>
  </si>
  <si>
    <t>Pk 5, Asst, Full</t>
  </si>
  <si>
    <t>Pk 4, Asst, Full</t>
  </si>
  <si>
    <t>Christmas-Ceramic Ornament</t>
  </si>
  <si>
    <t>Pk 6, Asst Colorful Ceramics W/ Ivy</t>
  </si>
  <si>
    <t>Christmas-Living Ornaments</t>
  </si>
  <si>
    <t>Pk 30, Hanging or Shelf Sit, W/ Tillandsia</t>
  </si>
  <si>
    <t>Christmas-Mean &amp; Green Ceramic</t>
  </si>
  <si>
    <t>Pk 9, Full, Grumpy Green Guy W/ Foliage</t>
  </si>
  <si>
    <t>Christmas-Metal Dish Garden</t>
  </si>
  <si>
    <t>Pk 5, Red Truck W/ Tree &amp; Foliage</t>
  </si>
  <si>
    <t>Christmas-Wicker Sleigh</t>
  </si>
  <si>
    <t>Pk 8, 4" Long, Ivy &amp; Festive Accents, LTD</t>
  </si>
  <si>
    <t>Citrus-All Ship at Customer Risk</t>
  </si>
  <si>
    <t>No Claims on Citrus!</t>
  </si>
  <si>
    <t>Citrus-Bush Assorted</t>
  </si>
  <si>
    <t>Pk 9, 3-5 Vars, Full, Small-No Claims</t>
  </si>
  <si>
    <t>Full, 2-3 Vars, Small-No Claims</t>
  </si>
  <si>
    <t>Citrus-Bush Cocktail</t>
  </si>
  <si>
    <t>Full, Lemon/Lime Combo, Small-No Claims</t>
  </si>
  <si>
    <t>Citrus-Bush Lemon</t>
  </si>
  <si>
    <t>Pk 9, Full, Eureka, No Claims!</t>
  </si>
  <si>
    <t>Full, Eureka, No Claims</t>
  </si>
  <si>
    <t>Full, Meyer, No Claims</t>
  </si>
  <si>
    <t>Full, Ponderosa, No Claims</t>
  </si>
  <si>
    <t>Citrus-Bush Lime</t>
  </si>
  <si>
    <t>Pk 9, Full, Key Thorny, No Claims</t>
  </si>
  <si>
    <t>Full, Key Limequat, No Claims!</t>
  </si>
  <si>
    <t>Full, Persian</t>
  </si>
  <si>
    <t>Citrus-Calamondin Orange</t>
  </si>
  <si>
    <t>Full, Sour Orange, Small-No Claims</t>
  </si>
  <si>
    <t>Citrus-Grapefruit Standard</t>
  </si>
  <si>
    <t>Full, Ruby Red ,  No Claims</t>
  </si>
  <si>
    <t>Citrus-Hanging Baskets</t>
  </si>
  <si>
    <t>Pk 2, 2-3 Asst Varieties, Full, No Claims</t>
  </si>
  <si>
    <t>Citrus-HB Calamondin Orange</t>
  </si>
  <si>
    <t>Pk 2, Full, Small-No Claims</t>
  </si>
  <si>
    <t>Citrus-HB Lemon</t>
  </si>
  <si>
    <t>Pk 2, Full, Meyer, Small-No Claims</t>
  </si>
  <si>
    <t>Citrus-HB Lime</t>
  </si>
  <si>
    <t>Pk 2, Full, Key Limequat, Small-No Claims</t>
  </si>
  <si>
    <t>Pk 2, Full, Persian, Small-No Claims</t>
  </si>
  <si>
    <t>Citrus-Kumquat</t>
  </si>
  <si>
    <t>Pk 9, Full, Centennial Varieg, No Claims</t>
  </si>
  <si>
    <t>Full, Centennial, Varieg, Standard</t>
  </si>
  <si>
    <t>Citrus-Lemon Variegated</t>
  </si>
  <si>
    <t>Pk 9, Full, Varieg. Pink Lemon, No Claims</t>
  </si>
  <si>
    <t>Full, Pink Lemonade, No Claims</t>
  </si>
  <si>
    <t>Citrus-Orange Standard</t>
  </si>
  <si>
    <t>Full, Valencia, Small-No Claims</t>
  </si>
  <si>
    <t>Full, Page</t>
  </si>
  <si>
    <t>Full, Valencia</t>
  </si>
  <si>
    <t>Citrus-Standard Assorted</t>
  </si>
  <si>
    <t>Full, 2-3 Asst Vars</t>
  </si>
  <si>
    <t>5-6+ Asst Vars, 5.5-6'</t>
  </si>
  <si>
    <t>Citrus-Tangerine Standard</t>
  </si>
  <si>
    <t>Full, Ponkan, No Claims</t>
  </si>
  <si>
    <t>Full, Murcott, Clemetine</t>
  </si>
  <si>
    <t>Full, Ponkan</t>
  </si>
  <si>
    <t>Full, Satsuma</t>
  </si>
  <si>
    <t>Clusia-Signature Plant</t>
  </si>
  <si>
    <t>4-5', Guttiferae, Sun</t>
  </si>
  <si>
    <t>Coffee Plant-Arabica</t>
  </si>
  <si>
    <t>Combinations-Assorted</t>
  </si>
  <si>
    <t>3P, Full</t>
  </si>
  <si>
    <t>5P, Full</t>
  </si>
  <si>
    <t>Croton-Assorted</t>
  </si>
  <si>
    <t>Pk 56, 3-4 Asst Vars, Full</t>
  </si>
  <si>
    <t>Full, Grower's Asst</t>
  </si>
  <si>
    <t>3-4 Asst Vars, 30-36"</t>
  </si>
  <si>
    <t>Croton-Banana</t>
  </si>
  <si>
    <t>Pk 56, Full, Yellow</t>
  </si>
  <si>
    <t>Full, Red, Large Leaf</t>
  </si>
  <si>
    <t>4P, Full, Yellow</t>
  </si>
  <si>
    <t>Croton-Batik</t>
  </si>
  <si>
    <t>Pk 56, 2-3P, Full</t>
  </si>
  <si>
    <t>4P, Full, Curly Leaf</t>
  </si>
  <si>
    <t>Croton-Excellente</t>
  </si>
  <si>
    <t>30-32", LTD</t>
  </si>
  <si>
    <t>Croton-Gold Dust</t>
  </si>
  <si>
    <t>Pk 56, Full</t>
  </si>
  <si>
    <t>4-5P, Full</t>
  </si>
  <si>
    <t>34-36", Yellow Spots</t>
  </si>
  <si>
    <t>Croton-Gold Star</t>
  </si>
  <si>
    <t>Croton-Harvest Moon</t>
  </si>
  <si>
    <t>24-26", Yellow &amp; Green</t>
  </si>
  <si>
    <t>Croton-Magnificent</t>
  </si>
  <si>
    <t>Croton-Mamey</t>
  </si>
  <si>
    <t>3P, 12-14"</t>
  </si>
  <si>
    <t>Croton-Petra</t>
  </si>
  <si>
    <t>Pk 56, 2P, Full</t>
  </si>
  <si>
    <t>2-3P, 14-16"</t>
  </si>
  <si>
    <t>3P, 28-30"</t>
  </si>
  <si>
    <t>Croton-Sloppy Painter</t>
  </si>
  <si>
    <t>3P, 26-28", Narrow Lf, Grn &amp; Yell, Sun</t>
  </si>
  <si>
    <t>Croton-Wilma</t>
  </si>
  <si>
    <t>Ctenanthe-Lubersii</t>
  </si>
  <si>
    <t>Dichondra-Silver Falls</t>
  </si>
  <si>
    <t>HB, 16", Silver Vining</t>
  </si>
  <si>
    <t>Dieffenbachia-Splash</t>
  </si>
  <si>
    <t>22"</t>
  </si>
  <si>
    <t>Dish Garden-Ceramic</t>
  </si>
  <si>
    <t>Pk 10, Asst Styles</t>
  </si>
  <si>
    <t>Pk 6, Assorted Styles</t>
  </si>
  <si>
    <t>Pk 4, Assorted Styles</t>
  </si>
  <si>
    <t>Pk 2, Assorted Styles</t>
  </si>
  <si>
    <t>Pk 1, Assorted Styles</t>
  </si>
  <si>
    <t>Dish Garden-Ceramic Lindel</t>
  </si>
  <si>
    <t>Pk 9, Asst Earthtones</t>
  </si>
  <si>
    <t>Pk 5, Earthtones</t>
  </si>
  <si>
    <t>Pk 4, Asst Earthtones</t>
  </si>
  <si>
    <t>Pk 2, Earthtones, Oval Bowls</t>
  </si>
  <si>
    <t>Pk 1, Ceramic Lindel</t>
  </si>
  <si>
    <t>Pk 1, Earth Tones Asst</t>
  </si>
  <si>
    <t>Dish Garden-Ceramic Owl</t>
  </si>
  <si>
    <t>Pk 6, Great Gift Item!, V LTD</t>
  </si>
  <si>
    <t>Dish Garden-Ceramic Picture Frame</t>
  </si>
  <si>
    <t>Pk 8, Cute Frame W/ 3" Asst Foliage</t>
  </si>
  <si>
    <t>Dish Garden-Cinnabar Window Box</t>
  </si>
  <si>
    <t>Pk 3, Metal 15"</t>
  </si>
  <si>
    <t>Dish Garden-Fairy Ceramic</t>
  </si>
  <si>
    <t>Pk 9, Fairy Gardens W/ Assorted Décor</t>
  </si>
  <si>
    <t>Pk 5, Assorted  Fairy Gardens</t>
  </si>
  <si>
    <t>Pk 4, Retail Ready</t>
  </si>
  <si>
    <t>Pk 2, Assorted Fairy Garden</t>
  </si>
  <si>
    <t>Dish Garden-Fairy Ceramic Asst Sizes</t>
  </si>
  <si>
    <t>Pk 6, Assort Sizes, 3 -6", 2 -8" &amp; 1-10"</t>
  </si>
  <si>
    <t>Pk 4, Includes: 2-8", 1-10" &amp; 1-12" Sizes</t>
  </si>
  <si>
    <t>Dish Garden-Garden of Weedin'</t>
  </si>
  <si>
    <t>Pk 9, Galvanized Metal Bowl, Fairy Garden</t>
  </si>
  <si>
    <t>Pk 5, Full, Metal Bowl, Fairy Garden</t>
  </si>
  <si>
    <t>Pk 3, Galvanized Metal Bowl, Fairy Garden</t>
  </si>
  <si>
    <t>Dish Garden-Grape Vine Ball</t>
  </si>
  <si>
    <t>Pk 5, Hanging Vine Ball W/ Foliage</t>
  </si>
  <si>
    <t>Dish Garden-Liners</t>
  </si>
  <si>
    <t>Pk 30, Foliage Combos</t>
  </si>
  <si>
    <t>Pk 20, Combo Liners</t>
  </si>
  <si>
    <t>Pk 12, Foliage Combo Liners, Plastic Pot</t>
  </si>
  <si>
    <t>Pk 12, Premium Mix, 4P</t>
  </si>
  <si>
    <t>Pk 8, Liners</t>
  </si>
  <si>
    <t>Pk 5, Premium Mix</t>
  </si>
  <si>
    <t>Pk 3, Combo Liners</t>
  </si>
  <si>
    <t>Pk 2, Combo Liners</t>
  </si>
  <si>
    <t>Dish Garden-Lucky Bamboo</t>
  </si>
  <si>
    <t>Pk 36, 2P, Mini Swoosh Pots--CUTE !</t>
  </si>
  <si>
    <t>Dish Garden-Metal Cake Stand</t>
  </si>
  <si>
    <t>Pk 6, 2 Tier W/ Asst Foliage</t>
  </si>
  <si>
    <t>Dish Garden-Metal Planter</t>
  </si>
  <si>
    <t>Pk 9, Asst Styles W/ Foliage Plants</t>
  </si>
  <si>
    <t>Pk 5, Metal Assortment</t>
  </si>
  <si>
    <t>Pk 4, Assorted</t>
  </si>
  <si>
    <t>Pk 2, Asstd Styles</t>
  </si>
  <si>
    <t>Pk 1, Garden Planter</t>
  </si>
  <si>
    <t>Dish Garden-Metal Teacup</t>
  </si>
  <si>
    <t>Pk 8, Teacup W/ saucer attached, LTD</t>
  </si>
  <si>
    <t>Dish Garden-Sisal &amp; Vine Purse</t>
  </si>
  <si>
    <t>Pk 8, Pink &amp; Green Purse W/ Asst Foliage</t>
  </si>
  <si>
    <t>Dish Garden-Sisal and Vine Basket</t>
  </si>
  <si>
    <t>Pk 6, Round Fairy Garden Basket</t>
  </si>
  <si>
    <t>Dish Garden-Terra Cotta</t>
  </si>
  <si>
    <t>Pk 10, Plastic Terra Cotta</t>
  </si>
  <si>
    <t>Pk 5, Plastic Terra Cotta</t>
  </si>
  <si>
    <t>Pk 4, Plastic Terra Cotta</t>
  </si>
  <si>
    <t>Dish Garden-Wicker</t>
  </si>
  <si>
    <t>Pk 10, Asst Types</t>
  </si>
  <si>
    <t>Pk 7, Fall Centerpiece W/ Accents</t>
  </si>
  <si>
    <t>Pk 6, Assorted Types W/ Handle &amp; Liner</t>
  </si>
  <si>
    <t>Pk 4, Asstd W/ Liner, Great !</t>
  </si>
  <si>
    <t>Pk 3, Asst Baskets W/ Liner</t>
  </si>
  <si>
    <t>Pk 2, Asstd W/ Liner</t>
  </si>
  <si>
    <t>Pk 1, Asstd W/ Liner</t>
  </si>
  <si>
    <t>Pk 1, Pretty Basket W/ Liner</t>
  </si>
  <si>
    <t>Pk 1, 18" Oval Laundry Hamper</t>
  </si>
  <si>
    <t>Dish Garden-Wooden Birdhouse</t>
  </si>
  <si>
    <t>Pk 6, 6.5" With Garden</t>
  </si>
  <si>
    <t>Dish Garden-Wooden Conservatory</t>
  </si>
  <si>
    <t>Pk 5, Wood Frame Box W/ Foliage</t>
  </si>
  <si>
    <t>Dracaena-Anita (Pleomele Medusa)</t>
  </si>
  <si>
    <t>6-7', Stump</t>
  </si>
  <si>
    <t>Dracaena-Anita Basket Weave Braid</t>
  </si>
  <si>
    <t>7-8'</t>
  </si>
  <si>
    <t>Dracaena-Arborea</t>
  </si>
  <si>
    <t>1-3P, 34-38"</t>
  </si>
  <si>
    <t>1P, 40-48’’, Short Cane</t>
  </si>
  <si>
    <t>1P, 5-6'</t>
  </si>
  <si>
    <t>Multi, 4'</t>
  </si>
  <si>
    <t>1P, 6-7', Single Head</t>
  </si>
  <si>
    <t>Multi, 6-7'</t>
  </si>
  <si>
    <t>Dracaena-Art (Carmen)</t>
  </si>
  <si>
    <t>2P, 22-24", Varieg JC</t>
  </si>
  <si>
    <t>3P, 30"</t>
  </si>
  <si>
    <t>4P, 36-38", LTD</t>
  </si>
  <si>
    <t>Dracaena-Art Cane</t>
  </si>
  <si>
    <t>4P, 5.5-6', Staggered, SALE</t>
  </si>
  <si>
    <t>Dracaena-Assorted</t>
  </si>
  <si>
    <t>Full, Asst W/ Marginata</t>
  </si>
  <si>
    <t>2-3 Vars, 12-18"</t>
  </si>
  <si>
    <t>Dracaena-Cordyline Glauca</t>
  </si>
  <si>
    <t>3P, 16-18", Green</t>
  </si>
  <si>
    <t>3P, 18-20", LTD</t>
  </si>
  <si>
    <t>Green, 34-36"</t>
  </si>
  <si>
    <t>Dracaena-Cordyline Kiwi</t>
  </si>
  <si>
    <t>3P, 14-16"</t>
  </si>
  <si>
    <t>Dracaena-Cordyline Red Sensation</t>
  </si>
  <si>
    <t>1P, 22", Spike Type</t>
  </si>
  <si>
    <t>Dracaena-Cordyline Ruby</t>
  </si>
  <si>
    <t>12", Compact RED</t>
  </si>
  <si>
    <t>2P, 24", RED</t>
  </si>
  <si>
    <t>Dracaena-Dorado</t>
  </si>
  <si>
    <t>1P, 12-14"</t>
  </si>
  <si>
    <t>2P, 18-20"</t>
  </si>
  <si>
    <t>3P, 22-24"</t>
  </si>
  <si>
    <t>Dracaena-Dorado Cane</t>
  </si>
  <si>
    <t>4'3'2'1, 5-5.5', Cutback</t>
  </si>
  <si>
    <t>4'3'2'1', 5-5.5', Cutback</t>
  </si>
  <si>
    <t>4'3'2'1', 6.5-7', Staggered</t>
  </si>
  <si>
    <t>Dracaena-Golden Coast Cane</t>
  </si>
  <si>
    <t>4'3'2'1', 5.5', LTD</t>
  </si>
  <si>
    <t>Dracaena-Golden Heart</t>
  </si>
  <si>
    <t>24-28", Similar to Giganta</t>
  </si>
  <si>
    <t>Dracaena-Green Jewel</t>
  </si>
  <si>
    <t>2P, Full</t>
  </si>
  <si>
    <t>Dracaena-Green Jewel Cane</t>
  </si>
  <si>
    <t>3'2'1', 4' Staggered</t>
  </si>
  <si>
    <t>3'2'1', 4', Cutback</t>
  </si>
  <si>
    <t>Dracaena-Hawaiian Sunshine</t>
  </si>
  <si>
    <t>3P, 30-32"</t>
  </si>
  <si>
    <t>Dracaena-Hawaiian Sunshine Cane</t>
  </si>
  <si>
    <t>3P, 34-40", Staggered</t>
  </si>
  <si>
    <t>3'2'1, 4-5', 12-14" Heads</t>
  </si>
  <si>
    <t>5P, 5.5-6.5', 12-14" Heads,  Varieg</t>
  </si>
  <si>
    <t>Dracaena-Jade Jewel</t>
  </si>
  <si>
    <t>Dracaena-Janet Craig</t>
  </si>
  <si>
    <t>2P, 22-24"</t>
  </si>
  <si>
    <t>4P, 36-38"</t>
  </si>
  <si>
    <t>Dracaena-Janet Craig Cane</t>
  </si>
  <si>
    <t>3'2'1', 4.5-5' Staggered</t>
  </si>
  <si>
    <t>4P, 6.5', Staggered</t>
  </si>
  <si>
    <t>5’4’3’2’1’,  6',  Cutback</t>
  </si>
  <si>
    <t>Dracaena-JC Compacta</t>
  </si>
  <si>
    <t>1P, 10-12"</t>
  </si>
  <si>
    <t>1P, Full</t>
  </si>
  <si>
    <t>3P, 20-22"</t>
  </si>
  <si>
    <t>Dracaena-JC Compacta Cane</t>
  </si>
  <si>
    <t>Full, Cutback</t>
  </si>
  <si>
    <t>3P, Full, Cutback</t>
  </si>
  <si>
    <t>3P,42-48, Hawaiian, Staggered, LTD</t>
  </si>
  <si>
    <t>3'2'1', 4-4.5', Cutback</t>
  </si>
  <si>
    <t>4P, 4.5-5', Hawaiian, Staggered, LTD</t>
  </si>
  <si>
    <t>4'3'2'1', 5', Single Hds</t>
  </si>
  <si>
    <t>Dracaena-Lemon Surprise</t>
  </si>
  <si>
    <t>Dracaena-Limelight</t>
  </si>
  <si>
    <t>2P, 18-20", MUST DBL SLEEVE</t>
  </si>
  <si>
    <t>3P, 30-32", MUST DBL SLEEVE</t>
  </si>
  <si>
    <t>34-36",  MUST DBL SLEEVE</t>
  </si>
  <si>
    <t>Dracaena-Limelight Cane</t>
  </si>
  <si>
    <t>3P, 5-5.5', Staggered Canes, LTD</t>
  </si>
  <si>
    <t>Dracaena-Lind Cane</t>
  </si>
  <si>
    <t>36", Bouquet "Bundle"</t>
  </si>
  <si>
    <t>4P, 4.5-5', Cutback</t>
  </si>
  <si>
    <t>5P, 6-6.5', Cutback</t>
  </si>
  <si>
    <t>5P, 5.5-6', Cutback</t>
  </si>
  <si>
    <t>7P, 5.5-6', 14-16" Heads</t>
  </si>
  <si>
    <t>Dracaena-Lisa Cane Elegans</t>
  </si>
  <si>
    <t>3P, 4-4.5', Cutback</t>
  </si>
  <si>
    <t>4P, 5-5.5', Cutback</t>
  </si>
  <si>
    <t>4P, 5.5-6', Cutback</t>
  </si>
  <si>
    <t>7P, 5.5', Super Sets, LTD</t>
  </si>
  <si>
    <t>5P, 6', Cutback, LTD</t>
  </si>
  <si>
    <t>Dracaena-Lisa Cane Hawaiian</t>
  </si>
  <si>
    <t>5-5.5', Single Heads</t>
  </si>
  <si>
    <t>6-7'</t>
  </si>
  <si>
    <t>Dracaena-Marginata</t>
  </si>
  <si>
    <t>Pk 56, 1P, Full</t>
  </si>
  <si>
    <t>Full, Cane</t>
  </si>
  <si>
    <t>3P, 18-20", Bush</t>
  </si>
  <si>
    <t>4P, 26-28"</t>
  </si>
  <si>
    <t>Dracaena-Marginata Assorted</t>
  </si>
  <si>
    <t>Full, Green &amp; Bicolor</t>
  </si>
  <si>
    <t>Dracaena-Marginata Bicolor</t>
  </si>
  <si>
    <t>Pk 56, 1P, 16"</t>
  </si>
  <si>
    <t>Pk 56, 3P, 8-10"</t>
  </si>
  <si>
    <t>3P, 18-20"</t>
  </si>
  <si>
    <t>Dracaena-Marginata Braid</t>
  </si>
  <si>
    <t>6', Open Weave</t>
  </si>
  <si>
    <t>Dracaena-Marginata Braid Zulu Weave</t>
  </si>
  <si>
    <t>5', Unique</t>
  </si>
  <si>
    <t>Dracaena-Marginata Candelabra</t>
  </si>
  <si>
    <t>Full W/ Elbows</t>
  </si>
  <si>
    <t>6' W/ Elbows</t>
  </si>
  <si>
    <t>Dracaena-Marginata Character</t>
  </si>
  <si>
    <t>Exotic, 5-5.5'</t>
  </si>
  <si>
    <t>42-48", Cutback, Stump, LTD</t>
  </si>
  <si>
    <t>Bicolor, 9-10'</t>
  </si>
  <si>
    <t>Green, 9-10'</t>
  </si>
  <si>
    <t>Magenta, 9-10'</t>
  </si>
  <si>
    <t>11-12', Bicolor</t>
  </si>
  <si>
    <t>11-12', Green, LTD</t>
  </si>
  <si>
    <t>11-12', Magenta, LTD</t>
  </si>
  <si>
    <t>Dracaena-Marginata Colorama</t>
  </si>
  <si>
    <t>4P, 24-28"</t>
  </si>
  <si>
    <t>Dracaena-Marginata Cutback Staggered</t>
  </si>
  <si>
    <t>36"</t>
  </si>
  <si>
    <t>5P, 5-5.5'</t>
  </si>
  <si>
    <t>6P, 6-6.5', SALE</t>
  </si>
  <si>
    <t>Dracaena-Marginata Kiwi</t>
  </si>
  <si>
    <t>Az, 1P, 30-32", Cutback Cane, SALE</t>
  </si>
  <si>
    <t>Dracaena-Marginata Magenta</t>
  </si>
  <si>
    <t>Full, Magenta, Twist, SALE</t>
  </si>
  <si>
    <t>Dracaena-Marginata Staggered</t>
  </si>
  <si>
    <t>5P, 5.5-6', Slight Bend in Canes</t>
  </si>
  <si>
    <t>6-7P, 5.5-6'</t>
  </si>
  <si>
    <t>Dracaena-Marginata Tricolor</t>
  </si>
  <si>
    <t>9-11', Bicolor/Tricolor Combo, Character</t>
  </si>
  <si>
    <t>Dracaena-Marley</t>
  </si>
  <si>
    <t>30-32", Similar to Giganta, NEW!</t>
  </si>
  <si>
    <t>Dracaena-Mass Branched</t>
  </si>
  <si>
    <t>5.5-6', Stump, Wishbone, SALE</t>
  </si>
  <si>
    <t>Dracaena-Mass Cane 321</t>
  </si>
  <si>
    <t>3'2'1', 4', 12-14" Heads</t>
  </si>
  <si>
    <t>Dracaena-Mass Cane 432</t>
  </si>
  <si>
    <t>4'3'2', 5-5.5', 12-14" Heads</t>
  </si>
  <si>
    <t>Dracaena-Mass Cane 5432</t>
  </si>
  <si>
    <t>5'4'3'2', 6-6.5', 14-16" Heads</t>
  </si>
  <si>
    <t>Dracaena-Moonlight Cane</t>
  </si>
  <si>
    <t>6-6.5', Variegated Lind</t>
  </si>
  <si>
    <t>6.5-7', Variegated Lind</t>
  </si>
  <si>
    <t>Dracaena-Rikki Cane</t>
  </si>
  <si>
    <t>4'3'2'1', 5-5.5', LTD</t>
  </si>
  <si>
    <t>Dracaena-Rikki Tips</t>
  </si>
  <si>
    <t>3P, 26-28"</t>
  </si>
  <si>
    <t>Dracaena-Sanderiana</t>
  </si>
  <si>
    <t>Pk 56, 2P, 10-12", Gold</t>
  </si>
  <si>
    <t>Dracaena-Tarzan</t>
  </si>
  <si>
    <t>3P, 4-4.5, Bush, LTD</t>
  </si>
  <si>
    <t>3P, 6-7', Staggered Bush</t>
  </si>
  <si>
    <t>Dracaena-Tarzan Branched Character</t>
  </si>
  <si>
    <t>10-12'</t>
  </si>
  <si>
    <t>Dracaena-Tarzan Character</t>
  </si>
  <si>
    <t>6-6.5', Exotic Branched</t>
  </si>
  <si>
    <t>Dracaena-Tarzan Cutback Staggered</t>
  </si>
  <si>
    <t>3P, 4.5-5', LTD</t>
  </si>
  <si>
    <t>3P, 6-7'</t>
  </si>
  <si>
    <t>Dracaena-Tarzan Tree Form</t>
  </si>
  <si>
    <t>1P, 7-9'</t>
  </si>
  <si>
    <t>11-13', XXXL Specimens, LTD</t>
  </si>
  <si>
    <t>1P, 10-12'</t>
  </si>
  <si>
    <t>Dracaena-Tarzan Tree Form Multi</t>
  </si>
  <si>
    <t>9-10', Character Multi, LTD</t>
  </si>
  <si>
    <t>10-12', Character Branched</t>
  </si>
  <si>
    <t>Dracaena-Twister</t>
  </si>
  <si>
    <t>Dracaena-Twister Cane</t>
  </si>
  <si>
    <t>3'2'1', 4', LTD</t>
  </si>
  <si>
    <t>Dracaena-Ulises Bush</t>
  </si>
  <si>
    <t>4P, 30-32"</t>
  </si>
  <si>
    <t>Dracaena-Warneckii</t>
  </si>
  <si>
    <t>Full, Regular</t>
  </si>
  <si>
    <t>3P, Full, Regular</t>
  </si>
  <si>
    <t>Dracaena-Warneckii Cane</t>
  </si>
  <si>
    <t>4P, 5-5.5', Cutback, LTD</t>
  </si>
  <si>
    <t xml:space="preserve"> 4P, 5-5.5', Cutback, LTD</t>
  </si>
  <si>
    <t>Dracaena-Warneckii Gold Star</t>
  </si>
  <si>
    <t>2P, 20-22"</t>
  </si>
  <si>
    <t>4P, 42-48", SALE</t>
  </si>
  <si>
    <t>Dracaena-Warneckii Gold Star Cane</t>
  </si>
  <si>
    <t>1P, Full, Cutback</t>
  </si>
  <si>
    <t>Dracaena-Warneckii Jumbo</t>
  </si>
  <si>
    <t>2P, 16-18"</t>
  </si>
  <si>
    <t>Farfugium-ShiShi Botan</t>
  </si>
  <si>
    <t>Fern-Birdsnest Victoria</t>
  </si>
  <si>
    <t>Fern-Staghorn</t>
  </si>
  <si>
    <t>Pk 6, On Plaque w/ Moss, 6" Diameter</t>
  </si>
  <si>
    <t>Pk 2, 12" Wood Plaq, Neth. Var. Special</t>
  </si>
  <si>
    <t>Ficus-Alii Corkscrew</t>
  </si>
  <si>
    <t>7-8', Spiral, SALE</t>
  </si>
  <si>
    <t>Ficus-Alii Standard</t>
  </si>
  <si>
    <t>5.5'</t>
  </si>
  <si>
    <t>7'</t>
  </si>
  <si>
    <t>8-9', SALE</t>
  </si>
  <si>
    <t>8-9'</t>
  </si>
  <si>
    <t>10-11'</t>
  </si>
  <si>
    <t>Ficus-Amstel King Braid</t>
  </si>
  <si>
    <t>5-5.5', SALE</t>
  </si>
  <si>
    <t>7-8', SALE</t>
  </si>
  <si>
    <t>Ficus-Amstel King Mini Std</t>
  </si>
  <si>
    <t>Ficus-Amstel King Standard</t>
  </si>
  <si>
    <t>Ficus-Audrey</t>
  </si>
  <si>
    <t>11-12', Standard</t>
  </si>
  <si>
    <t>Ficus-Benjamina Braid</t>
  </si>
  <si>
    <t>4'</t>
  </si>
  <si>
    <t>5.5', Natural Heads</t>
  </si>
  <si>
    <t>Ficus-Benjamina Standard</t>
  </si>
  <si>
    <t>6-6.5', Natural Heads</t>
  </si>
  <si>
    <t>Ficus-Daniella Braid</t>
  </si>
  <si>
    <t>36-42"</t>
  </si>
  <si>
    <t>Ficus-Daniella Standard</t>
  </si>
  <si>
    <t>5.5', Narrow Heads</t>
  </si>
  <si>
    <t>6.5-7'</t>
  </si>
  <si>
    <t>Ficus-Ginseng</t>
  </si>
  <si>
    <t>Full, Microcarpa</t>
  </si>
  <si>
    <t>Ficus-Lyrata (Pandurata) Braid</t>
  </si>
  <si>
    <t>8-9', Twist, LTD</t>
  </si>
  <si>
    <t>Ficus-Lyrata (Pandurata) Bush</t>
  </si>
  <si>
    <t>4.5-5', Multi</t>
  </si>
  <si>
    <t>Ficus-Lyrata (Pandurata) Std</t>
  </si>
  <si>
    <t>8-9', Multi Std</t>
  </si>
  <si>
    <t>1P, 9-10'</t>
  </si>
  <si>
    <t>1P, 9-10', Multi Std, Hvy Caliper, LTD</t>
  </si>
  <si>
    <t>Ficus-Midnight Braid</t>
  </si>
  <si>
    <t>5-5.5'</t>
  </si>
  <si>
    <t>Ficus-Midnight Bush</t>
  </si>
  <si>
    <t>4.5-5', SALE</t>
  </si>
  <si>
    <t>Ficus-Midnight Standard</t>
  </si>
  <si>
    <t>4-4.5'</t>
  </si>
  <si>
    <t>Ficus-Moclame</t>
  </si>
  <si>
    <t>5.5-6', Standard, Round Leaves</t>
  </si>
  <si>
    <t>7-8', Character, LTD</t>
  </si>
  <si>
    <t>8-9', Standard</t>
  </si>
  <si>
    <t>9-10', Standard</t>
  </si>
  <si>
    <t>Ficus-Nitida Corkscrew</t>
  </si>
  <si>
    <t>7-9', SALE</t>
  </si>
  <si>
    <t>Ficus-Nuda Braid</t>
  </si>
  <si>
    <t>7-9', SALE, LTD</t>
  </si>
  <si>
    <t>Ficus-Spire</t>
  </si>
  <si>
    <t>4', Tall Pot, LTD</t>
  </si>
  <si>
    <t>Ficus-Wintergreen Standard</t>
  </si>
  <si>
    <t>4-4.5', Natural Heads</t>
  </si>
  <si>
    <t>4.5-5.5', SALE</t>
  </si>
  <si>
    <t>Fittonia-Assorted</t>
  </si>
  <si>
    <t>Pk 56, Full, 3 Colors, Mini Leaf</t>
  </si>
  <si>
    <t>Full, Growers Asst.</t>
  </si>
  <si>
    <t>Flowering-(No Claims on Flowering Plants)</t>
  </si>
  <si>
    <t>All ship at customer risk!</t>
  </si>
  <si>
    <t>Please unpack &amp; water ASAP!</t>
  </si>
  <si>
    <t>Unpack and Water Plants ASAP !</t>
  </si>
  <si>
    <t>Flowering-African Violet</t>
  </si>
  <si>
    <t>Pk 24, Asst Reg Vars, 1/4 Open, Florist</t>
  </si>
  <si>
    <t>Flowering-Anthurium Fire Glow</t>
  </si>
  <si>
    <t>18-20", True Red Blm</t>
  </si>
  <si>
    <t>Flowering-Anthurium Miss June</t>
  </si>
  <si>
    <t>Full, Pink Blooms, LTD</t>
  </si>
  <si>
    <t>Flowering-Anthurium Red Hot</t>
  </si>
  <si>
    <t>Az, 18-22", Small Mauve-Red Blms, LTD</t>
  </si>
  <si>
    <t>Flowering-Aphelandra Dania</t>
  </si>
  <si>
    <t>1P, Full, AKA Zebra, Foliage Only</t>
  </si>
  <si>
    <t>Flowering-Bougainvillea Bush</t>
  </si>
  <si>
    <t>Prefinished, Grower's Asst, Green Lf</t>
  </si>
  <si>
    <t>Flowering-Clerodendrum (Bleeding Heart Vine)</t>
  </si>
  <si>
    <t>Prefinished, Red/White Var, 3 Box Min</t>
  </si>
  <si>
    <t>Flowering-Crown of Thorns</t>
  </si>
  <si>
    <t>Pk 20, Asst Colors, Full, LTD</t>
  </si>
  <si>
    <t>Flowering-Jasmine Sambac Bush</t>
  </si>
  <si>
    <t>Prefinished, Full, Maid of Orleans, 3 Bx Min</t>
  </si>
  <si>
    <t>Prefinished, Full, 3 Box Min</t>
  </si>
  <si>
    <t>Flowering-Kalanchoe</t>
  </si>
  <si>
    <t>Pk 24, 1/4 Open, Asst Colors, LTD</t>
  </si>
  <si>
    <t>Asst Colors, 1/4 Open, Florist Qlty, LTD</t>
  </si>
  <si>
    <t>Flowering-Medinilla Myriantha</t>
  </si>
  <si>
    <t>Pk 2, 26", Pink Cluster Blms</t>
  </si>
  <si>
    <t>Flowering-Orchid Phalaenopsis Assorted</t>
  </si>
  <si>
    <t>Pk 12, Single Spike, 1-2 Open</t>
  </si>
  <si>
    <t>Flowering-Orchid Phalaenopsis Multi Spike</t>
  </si>
  <si>
    <t>Pk 12, Assorted 1-2 Open</t>
  </si>
  <si>
    <t>Flowering-Orchid Phalaenopsis White</t>
  </si>
  <si>
    <t>PK 12, Single Spike, 1-2 Open</t>
  </si>
  <si>
    <t>Flowering-Orchid Phalaenopsis White Multi</t>
  </si>
  <si>
    <t>Pk 12, WHITE, Multi Spike, 1-2 Open</t>
  </si>
  <si>
    <t>Flowering-Strelitzia Reginae (Orange Bird)</t>
  </si>
  <si>
    <t>4P, 44", No Blms</t>
  </si>
  <si>
    <t>Fruit-Achacha</t>
  </si>
  <si>
    <t>24-28", Mangosteen Relative</t>
  </si>
  <si>
    <t>Fruit-Assorted Varieties</t>
  </si>
  <si>
    <t>Full, Grower's Asst, 4-5 Patio Vars NO LA,TX</t>
  </si>
  <si>
    <t>Fruit-Black Pepper (Piper Nigrum)</t>
  </si>
  <si>
    <t>Full on 36" Trellis</t>
  </si>
  <si>
    <t>Fruit-Cashew</t>
  </si>
  <si>
    <t>36-48", Cashew Nut</t>
  </si>
  <si>
    <t>Fruit-Chocolate (Theobroma Cacao)</t>
  </si>
  <si>
    <t>24-28", Cold Sensitive</t>
  </si>
  <si>
    <t>Fruit-Grape Muscadine</t>
  </si>
  <si>
    <t>Fruit-Guava</t>
  </si>
  <si>
    <t>36-48", Ruby Supreme</t>
  </si>
  <si>
    <t>Fruit-Morinda Citrifolia Noni</t>
  </si>
  <si>
    <t>4'-6', Medicinal Plant</t>
  </si>
  <si>
    <t>Fruit-Papaya (Carica Papaya)</t>
  </si>
  <si>
    <t>18-20", Dwf Red Lady, Self Pollinating</t>
  </si>
  <si>
    <t>Fruit-Sugar Apple (Annona Squamosa)</t>
  </si>
  <si>
    <t>20-24", Thai Lessard</t>
  </si>
  <si>
    <t>Grass-Fountain Red</t>
  </si>
  <si>
    <t>Grass-Lemon (Cymbopogon)</t>
  </si>
  <si>
    <t>Pk 6, Full, 1 Gal</t>
  </si>
  <si>
    <t>Grass-Liriope Evergreen Giant</t>
  </si>
  <si>
    <t>12-14"+, Big Blue,  (SP)</t>
  </si>
  <si>
    <t>16-18", Big Blue, (SP) LTD</t>
  </si>
  <si>
    <t>18-20", Big Blue, V LTD</t>
  </si>
  <si>
    <t>Grass-Liriope Variegated</t>
  </si>
  <si>
    <t>10-12"</t>
  </si>
  <si>
    <t>HB-Cactus Barrel Varieties</t>
  </si>
  <si>
    <t>Pk 12, Full, Golden Barrel</t>
  </si>
  <si>
    <t>HB-Fern Boston Massii</t>
  </si>
  <si>
    <t>Pk 4, 20-22" Spread, Large</t>
  </si>
  <si>
    <t>22-26" Spread, No Boxes-Net Sleeve</t>
  </si>
  <si>
    <t>HB-Fern Kangaroo Paw</t>
  </si>
  <si>
    <t>Pk 4, Full Heads</t>
  </si>
  <si>
    <t>HB-Fern Macho</t>
  </si>
  <si>
    <t>Pk 4, 20-22" Spread</t>
  </si>
  <si>
    <t>HB-Fern Rabbit's Foot</t>
  </si>
  <si>
    <t>Pk 12, Full, White</t>
  </si>
  <si>
    <t>HB-Fern Staghorn</t>
  </si>
  <si>
    <t>Pk 6, Wooden Basket, Special</t>
  </si>
  <si>
    <t>Full Heads</t>
  </si>
  <si>
    <t>HB-Hoya Carnosa</t>
  </si>
  <si>
    <t>Pk 8, Full, Krimson Queen, 1 case per customer</t>
  </si>
  <si>
    <t>HB-Hoya Retusa</t>
  </si>
  <si>
    <t>Pk 8, Full, 1 case per customer, LTD</t>
  </si>
  <si>
    <t>HB-Hoya Tricolor</t>
  </si>
  <si>
    <t>Pk 8, Full</t>
  </si>
  <si>
    <t>HB-Ivy Green</t>
  </si>
  <si>
    <t>Greenheart, Full Heads</t>
  </si>
  <si>
    <t>HB-Philo Assorted</t>
  </si>
  <si>
    <t>PK 1, 18", 'Revolution', Wooden HB</t>
  </si>
  <si>
    <t>HB-Philo Rhaphidophora</t>
  </si>
  <si>
    <t>HB-Philo Swiss Cheese</t>
  </si>
  <si>
    <t>Full W/ Vines, Adansonii</t>
  </si>
  <si>
    <t>HB-Pothos Golden</t>
  </si>
  <si>
    <t>Full W/ Short Vines, Premium</t>
  </si>
  <si>
    <t>Full W/ Short Vines</t>
  </si>
  <si>
    <t>HB-Pothos Jade</t>
  </si>
  <si>
    <t>HB-Pothos Marble Queen</t>
  </si>
  <si>
    <t>HB-Tillandsia</t>
  </si>
  <si>
    <t>Pk 4, Curly Slim</t>
  </si>
  <si>
    <t>HB-Tillandsia Xerographica</t>
  </si>
  <si>
    <t>PK 3, BLOOMING in Teak HB</t>
  </si>
  <si>
    <t>Herbs-Assorted</t>
  </si>
  <si>
    <t>Pk 20, Full, 4-5 Vars, No Claims</t>
  </si>
  <si>
    <t>Holly-Decorated</t>
  </si>
  <si>
    <t>Pk 15, Full, Cute W/ Faux Berries</t>
  </si>
  <si>
    <t>Pk 6, Full, Faux Berries, Nicest in Fla</t>
  </si>
  <si>
    <t>Hoya-Compacta (Hindu Rope)</t>
  </si>
  <si>
    <t>Pk 15, Starter Vines</t>
  </si>
  <si>
    <t>Hoya-Kerri</t>
  </si>
  <si>
    <t>Pk 15, Green Hearts</t>
  </si>
  <si>
    <t>Ivy-Assorted</t>
  </si>
  <si>
    <t>Full, Green &amp; Varieg</t>
  </si>
  <si>
    <t>Green &amp; Varieg, Full Heads</t>
  </si>
  <si>
    <t>Green &amp; Varieg, Full Heads+</t>
  </si>
  <si>
    <t>Ivy-Green</t>
  </si>
  <si>
    <t>Full, All Greenheart</t>
  </si>
  <si>
    <t>Greenheart, Full W/ Vines</t>
  </si>
  <si>
    <t>Full Heads, Greenheart</t>
  </si>
  <si>
    <t>Ivy-Hole In One</t>
  </si>
  <si>
    <t>Pk 6, BP, 4" Center, Full</t>
  </si>
  <si>
    <t>Ivy-Variegated</t>
  </si>
  <si>
    <t>Full, White</t>
  </si>
  <si>
    <t>Full, White &amp; Gold</t>
  </si>
  <si>
    <t>Full Heads, White &amp; Gold</t>
  </si>
  <si>
    <t>Leaf Cleaner-Pokon</t>
  </si>
  <si>
    <t>Pk 12, Pokon, Aerosol Cans</t>
  </si>
  <si>
    <t>LiveTrends- Early Cut Off For Orders</t>
  </si>
  <si>
    <t>NEED TWO WEEKS NOTICE!</t>
  </si>
  <si>
    <t>LiveTrends- Minimum Order</t>
  </si>
  <si>
    <t>**5 Case Minimum**</t>
  </si>
  <si>
    <t>LiveTrends- Plants Subject to Change</t>
  </si>
  <si>
    <t>Cacti could be subbed for Succulents</t>
  </si>
  <si>
    <t>LiveTrends-Ananas</t>
  </si>
  <si>
    <t>Pk 16, White Pineapple Ceramic W/Till</t>
  </si>
  <si>
    <t>LiveTrends-Atrium</t>
  </si>
  <si>
    <t>Pk 24, Earth Tone Vase W/ Till</t>
  </si>
  <si>
    <t>LiveTrends-Beautiful Chaos</t>
  </si>
  <si>
    <t>Pk 30, Floral Print Eggs W/ Till</t>
  </si>
  <si>
    <t>LiveTrends-Bold Thinkers</t>
  </si>
  <si>
    <t>Pk 24, Grey Toned Thinkers W/ Till Hair</t>
  </si>
  <si>
    <t>LiveTrends-Bountiful</t>
  </si>
  <si>
    <t>Pk 12, Tear Ceramic W/ Succ &amp; Fall Lf</t>
  </si>
  <si>
    <t>LiveTrends-Coastline</t>
  </si>
  <si>
    <t>Pk 6, Glass W/ Rope, Driftwood, &amp; Till</t>
  </si>
  <si>
    <t>LiveTrends-Comic Burst</t>
  </si>
  <si>
    <t>Pk 12, Colorful Comic Book Pots W/ Succ</t>
  </si>
  <si>
    <t>LiveTrends-Daydream</t>
  </si>
  <si>
    <t>Pk 8, Twine Dreamcatcher W/ Till &amp; Moss</t>
  </si>
  <si>
    <t>LiveTrends-Dimension</t>
  </si>
  <si>
    <t>Pk 24, Cubic Porcelain W/ Till</t>
  </si>
  <si>
    <t>LiveTrends-Display Rack</t>
  </si>
  <si>
    <t>Pk 1, Wooden A-Frame Rack, 32"x22"x48"</t>
  </si>
  <si>
    <t>LiveTrends-Foundation</t>
  </si>
  <si>
    <t>Pk 6, Glass Globe &amp; Till</t>
  </si>
  <si>
    <t>LiveTrends-Free Spirit</t>
  </si>
  <si>
    <t>Pk 20, Porcelain Tub W/ Cork &amp; Till</t>
  </si>
  <si>
    <t>LiveTrends-Holiday Seal</t>
  </si>
  <si>
    <t>Pk 24, Letter Pot W/ Seal &amp; Till</t>
  </si>
  <si>
    <t>LiveTrends-Holiday Spirit</t>
  </si>
  <si>
    <t>Pk 24, Textured Pots W/ Succ</t>
  </si>
  <si>
    <t>LiveTrends-Humble</t>
  </si>
  <si>
    <t>Pk 24, White Ceramic Fall Lf &amp; Till</t>
  </si>
  <si>
    <t>LiveTrends-Ice Mountain</t>
  </si>
  <si>
    <t>Pk 24, Mountain Pot W/ Snow &amp; Till</t>
  </si>
  <si>
    <t>LiveTrends-Jack &amp; Jill</t>
  </si>
  <si>
    <t>Pk 24, Concrete Pail W/ Wire Handle &amp; Succ</t>
  </si>
  <si>
    <t>LiveTrends-Kaare with Juniper Fir</t>
  </si>
  <si>
    <t>Pk 12, Wrapped Pot W/ Bonsai</t>
  </si>
  <si>
    <t>LiveTrends-Le Corbusier</t>
  </si>
  <si>
    <t>Pk 6, Modern Ceramic W/Base &amp; Succ</t>
  </si>
  <si>
    <t>LiveTrends-Leaf Native</t>
  </si>
  <si>
    <t>Pk 8, Leaf Pot W/Succ</t>
  </si>
  <si>
    <t>LiveTrends-Liberate</t>
  </si>
  <si>
    <t>Pk 24, Cement &amp; Metal Pot W/ Succ</t>
  </si>
  <si>
    <t>LiveTrends-Living Granite</t>
  </si>
  <si>
    <t>Pk 18, Granite Pieces W/Till</t>
  </si>
  <si>
    <t>LiveTrends-Maize</t>
  </si>
  <si>
    <t>Pk 24, Corn Pots W/ Sans</t>
  </si>
  <si>
    <t>LiveTrends-Modern Foliage</t>
  </si>
  <si>
    <t>Pk 4, White Pot W/ Wood Accent &amp; Foliage</t>
  </si>
  <si>
    <t>LiveTrends-Neutrality</t>
  </si>
  <si>
    <t>Pk 24, Striped Concrete Pot W/ Succ</t>
  </si>
  <si>
    <t>LiveTrends-Oslo Trio</t>
  </si>
  <si>
    <t>Pk 6, Trio of Pots on Wood Base W/ Succ</t>
  </si>
  <si>
    <t>LiveTrends-Psychedelic</t>
  </si>
  <si>
    <t>Pk 12, Colorful Paint-Splashed Pot W/ Succ</t>
  </si>
  <si>
    <t>LiveTrends-Record</t>
  </si>
  <si>
    <t>Pk 12, Paper Pot W/ Sansevieria</t>
  </si>
  <si>
    <t>LiveTrends-Rejoice</t>
  </si>
  <si>
    <t>Pk 24, Soft Touch Pots W/ Succ</t>
  </si>
  <si>
    <t>LiveTrends-Remix</t>
  </si>
  <si>
    <t>Pk 24, Paper Pots W/ Succulents</t>
  </si>
  <si>
    <t>LiveTrends-Reveal</t>
  </si>
  <si>
    <t>Pk 12, Hanging Glass Vase W/Till</t>
  </si>
  <si>
    <t>LiveTrends-Teak Basin</t>
  </si>
  <si>
    <t>Pk 1, Teak Basin W/ Succ</t>
  </si>
  <si>
    <t>LiveTrends-Teak Basin Mini</t>
  </si>
  <si>
    <t>Pk 4, Teak Succulent Garden</t>
  </si>
  <si>
    <t>LiveTrends-Teak Orb</t>
  </si>
  <si>
    <t>Pk 2, Teak Deco Pot W/ Asst Foliage</t>
  </si>
  <si>
    <t>LiveTrends-Thinkers</t>
  </si>
  <si>
    <t>Pk 24, Scholars W/Till Brains</t>
  </si>
  <si>
    <t>LiveTrends-Thinkers 2.0</t>
  </si>
  <si>
    <t>Pk 16, Sitting Figures W/Till Brains</t>
  </si>
  <si>
    <t>LiveTrends-Three Towers</t>
  </si>
  <si>
    <t>Pk 8, Trio of Pots on Wood Base W/ Succ</t>
  </si>
  <si>
    <t>LiveTrends-Towers</t>
  </si>
  <si>
    <t>Pk 4, Asst Foliage in Cute Pots</t>
  </si>
  <si>
    <t>LiveTrends-Tree Limbs</t>
  </si>
  <si>
    <t>Pk 24, Tree Branch Pot W/ Succ</t>
  </si>
  <si>
    <t>LiveTrends-Unison Golden</t>
  </si>
  <si>
    <t>Pk 22, Wood Base Pot W/ Gold Hahnii Sans</t>
  </si>
  <si>
    <t>LiveTrends-Urban Life</t>
  </si>
  <si>
    <t>Pk 24, Trendy Round Pots W/Cactus</t>
  </si>
  <si>
    <t>LiveTrends-Urban Life Large</t>
  </si>
  <si>
    <t>Pk 8, Modern Ceramic W/ Succ</t>
  </si>
  <si>
    <t>LiveTrends-Waterside</t>
  </si>
  <si>
    <t>Pk 6, Big Glass Teardrop W/ Till</t>
  </si>
  <si>
    <t>LiveTrends-Woodland</t>
  </si>
  <si>
    <t>Pk 24, Earthy Pots W/ Succ</t>
  </si>
  <si>
    <t>Maranta-Green</t>
  </si>
  <si>
    <t>Pk 56, 2P, 14"</t>
  </si>
  <si>
    <t>Moss-Spanish</t>
  </si>
  <si>
    <t>8 Lbs, 19x12x12, Fresh, 48 HR NOTICE</t>
  </si>
  <si>
    <t>Nephthytis-Tissue Culture Varieties</t>
  </si>
  <si>
    <t>Pk 56, 3-4 Vars, Full, Grower's Asst</t>
  </si>
  <si>
    <t>Pachira-Fortune Tree Braid</t>
  </si>
  <si>
    <t>Pk 15, 5P, Full, Money Tree</t>
  </si>
  <si>
    <t>Palm-Adonidia</t>
  </si>
  <si>
    <t>2P, 6-7'+</t>
  </si>
  <si>
    <t>2P, 7-8'</t>
  </si>
  <si>
    <t>3P, 11'+</t>
  </si>
  <si>
    <t>1P, 10' +</t>
  </si>
  <si>
    <t>3P, 10' +</t>
  </si>
  <si>
    <t>1P, 12-13'+</t>
  </si>
  <si>
    <t>2P, 12-13'+</t>
  </si>
  <si>
    <t>3P, 12-14', LTD</t>
  </si>
  <si>
    <t>Palm-Areca</t>
  </si>
  <si>
    <t>42-48"</t>
  </si>
  <si>
    <t>5'+</t>
  </si>
  <si>
    <t>9-9.5'</t>
  </si>
  <si>
    <t>6-6.5', SALE</t>
  </si>
  <si>
    <t>9.5-10'</t>
  </si>
  <si>
    <t>Palm-Bismarckia Silver</t>
  </si>
  <si>
    <t>5-5.5', Striking!, Shaded</t>
  </si>
  <si>
    <t>Palm-Bottle (Hyophorbe Lagenicaulis)</t>
  </si>
  <si>
    <t>1P, 5.5-6'</t>
  </si>
  <si>
    <t>3P, 6-7', SUN</t>
  </si>
  <si>
    <t>Palm-Cataractarum</t>
  </si>
  <si>
    <t>5.5'+</t>
  </si>
  <si>
    <t>Palm-Chamaedorea (Bamboo Palm)</t>
  </si>
  <si>
    <t>4-4.5', FL Hybrid</t>
  </si>
  <si>
    <t>6-6.5', Seifrizii</t>
  </si>
  <si>
    <t>6.5-7', Seifrizii, SALE</t>
  </si>
  <si>
    <t>Palm-Chinese Fan</t>
  </si>
  <si>
    <t>5-5.5', Wow!, SALE</t>
  </si>
  <si>
    <t>6', LTD</t>
  </si>
  <si>
    <t>Palm-Coccothrinax Crinata (Old Man)</t>
  </si>
  <si>
    <t>6-7', Hairy!</t>
  </si>
  <si>
    <t>Palm-Coconut</t>
  </si>
  <si>
    <t>Pk 6, 26-32", Visible Nut, Green Malayan</t>
  </si>
  <si>
    <t>3P, 6.5-7.5'</t>
  </si>
  <si>
    <t>Palm-Fishtail</t>
  </si>
  <si>
    <t>6.5-7'+</t>
  </si>
  <si>
    <t>8'+</t>
  </si>
  <si>
    <t>Palm-Foxtail (Wodyetia Bifurcata)</t>
  </si>
  <si>
    <t>1P, 4.5-5', Sun</t>
  </si>
  <si>
    <t>9'+, Multi, Shaded, SALE</t>
  </si>
  <si>
    <t>9.5-10', Multi</t>
  </si>
  <si>
    <t>3P, 6-8'</t>
  </si>
  <si>
    <t>Palm-Kentia</t>
  </si>
  <si>
    <t>4P, 4'</t>
  </si>
  <si>
    <t>Palm-Livistona Australis</t>
  </si>
  <si>
    <t>1P, 5', Cabbage Tree Palm, SALE</t>
  </si>
  <si>
    <t>Multi, 4', Cabbage Tree Palm, SALE</t>
  </si>
  <si>
    <t>Palm-Neanthe Bella</t>
  </si>
  <si>
    <t>5'</t>
  </si>
  <si>
    <t>Palm-Obi Island (Hydriastele beguinii)</t>
  </si>
  <si>
    <t>1P, 6-6.5', Collector's Palm, New! LTD</t>
  </si>
  <si>
    <t>Palm-Phoenix Roebelenii</t>
  </si>
  <si>
    <t>32-34", Multi,  Sun</t>
  </si>
  <si>
    <t>36-42", Multi</t>
  </si>
  <si>
    <t>1P, 5.5'</t>
  </si>
  <si>
    <t>3P, 5'+, Shaded</t>
  </si>
  <si>
    <t>1P, 7'+, Sun, Great Color!</t>
  </si>
  <si>
    <t>Multi, 5-5.5', Sun</t>
  </si>
  <si>
    <t>1P, 13-14', LTD</t>
  </si>
  <si>
    <t>Palm-Ponytail</t>
  </si>
  <si>
    <t>14-18", Pk 16, Single Bulb,  Recurvata</t>
  </si>
  <si>
    <t>12-14", Multi Bulb</t>
  </si>
  <si>
    <t>14-16", Multi Bulb</t>
  </si>
  <si>
    <t>Multi, 20-24", LTD</t>
  </si>
  <si>
    <t>1P, 4-5', Heavy Bulb, V LTD</t>
  </si>
  <si>
    <t>1P, 5.5-6', Multi Heads</t>
  </si>
  <si>
    <t>Palm-Ponytail Guatemalan</t>
  </si>
  <si>
    <t>Palm-Ravenea (Majesty)</t>
  </si>
  <si>
    <t>1P, 4-5'</t>
  </si>
  <si>
    <t>1P, 4.5'+</t>
  </si>
  <si>
    <t>1P, 5-5.5'</t>
  </si>
  <si>
    <t>5-5.5', Multi</t>
  </si>
  <si>
    <t>1P, 8'</t>
  </si>
  <si>
    <t>Palm-Rhapis Excelsa</t>
  </si>
  <si>
    <t>16-18", SALE</t>
  </si>
  <si>
    <t>4'+</t>
  </si>
  <si>
    <t>7-7.5', Butterball</t>
  </si>
  <si>
    <t>Palm-Rhapis Hawaiian</t>
  </si>
  <si>
    <t>42-48", Hawaiian</t>
  </si>
  <si>
    <t>4', Hawaiian, Lava</t>
  </si>
  <si>
    <t>Palm-Spindle (Hyophorbe Verschaffeltii)</t>
  </si>
  <si>
    <t>3P, 7.5-8'</t>
  </si>
  <si>
    <t>3P, 8.5'+</t>
  </si>
  <si>
    <t>1P, 6.5'</t>
  </si>
  <si>
    <t>3P, 9-10'</t>
  </si>
  <si>
    <t>Palm-Triangle</t>
  </si>
  <si>
    <t>1P, 7'+, Sun, (SP)</t>
  </si>
  <si>
    <t>1P, 8-9'</t>
  </si>
  <si>
    <t>Palm-Washingtonia Robusta</t>
  </si>
  <si>
    <t>6', Sun</t>
  </si>
  <si>
    <t>Pandanus-Baptistii</t>
  </si>
  <si>
    <t>Pk 6, Full, Varieg Spineless Lf, 1 Gal</t>
  </si>
  <si>
    <t>20", Yellow Varieg, Spineless</t>
  </si>
  <si>
    <t>Peperomia-Assorted</t>
  </si>
  <si>
    <t>Full, Grower's Assortment</t>
  </si>
  <si>
    <t>Peperomia-Marble</t>
  </si>
  <si>
    <t>Peperomia-Ruby Glow</t>
  </si>
  <si>
    <t>Pk 15, Full, P. Graveolens</t>
  </si>
  <si>
    <t>Philodendron-Congo</t>
  </si>
  <si>
    <t>28-30", Green</t>
  </si>
  <si>
    <t>40-42", Green, LTD</t>
  </si>
  <si>
    <t>Philodendron-Monstera Deliciosa</t>
  </si>
  <si>
    <t>20"</t>
  </si>
  <si>
    <t>32-34", Bush</t>
  </si>
  <si>
    <t>Philodendron-Rhaphidophora</t>
  </si>
  <si>
    <t>Pk 30, Full</t>
  </si>
  <si>
    <t>1P, Full, R.tetrasperma AKA "Ginny"</t>
  </si>
  <si>
    <t>Pk 2, 30" Trellis, MUST BOX</t>
  </si>
  <si>
    <t>Philodendron-Selloum Hope</t>
  </si>
  <si>
    <t>34-36", LTD</t>
  </si>
  <si>
    <t>Philodendron-Selloum Lickety Split</t>
  </si>
  <si>
    <t>Full, Extra Frilly!</t>
  </si>
  <si>
    <t>Philodendron-Shangri-La</t>
  </si>
  <si>
    <t>22-24", Compact Selloum</t>
  </si>
  <si>
    <t>Pleomele-Reflexa</t>
  </si>
  <si>
    <t>Az, 3P, 14"</t>
  </si>
  <si>
    <t>Az, 4-5P, 16"</t>
  </si>
  <si>
    <t>42-46"</t>
  </si>
  <si>
    <t>5-5.5', Woody Character</t>
  </si>
  <si>
    <t>9-10', Woody Character</t>
  </si>
  <si>
    <t>6-7.5', Character, Specimens, SALE</t>
  </si>
  <si>
    <t>3P, 10-12'</t>
  </si>
  <si>
    <t>13-14'</t>
  </si>
  <si>
    <t>Pleomele-Song of India</t>
  </si>
  <si>
    <t>Az, Full</t>
  </si>
  <si>
    <t>4-5P, 16"</t>
  </si>
  <si>
    <t>5.5', Woody Character</t>
  </si>
  <si>
    <t>3.5-4.5', Bush</t>
  </si>
  <si>
    <t>5-6', Bush</t>
  </si>
  <si>
    <t>Pleomele-Song of Jamaica</t>
  </si>
  <si>
    <t>Az, 14"</t>
  </si>
  <si>
    <t>Az, 16"</t>
  </si>
  <si>
    <t>6.5-8.5', Woody Character, SALE</t>
  </si>
  <si>
    <t>9-10', Character, LTD</t>
  </si>
  <si>
    <t>Podocarpus-Gracilior (Weeping)</t>
  </si>
  <si>
    <t>6'+, Standard, Sun</t>
  </si>
  <si>
    <t>Podocarpus-Maki</t>
  </si>
  <si>
    <t>36-38", Bush</t>
  </si>
  <si>
    <t>Pothos-Golden</t>
  </si>
  <si>
    <t>Pk 56, Hawaiian, Full</t>
  </si>
  <si>
    <t>Pyramid-Podocarpus</t>
  </si>
  <si>
    <t>6' Tripod, 6'+, Gracilior</t>
  </si>
  <si>
    <t>Sago-King (Cycas Revoluta)</t>
  </si>
  <si>
    <t>14-18"</t>
  </si>
  <si>
    <t>22-26", Medium Bulb</t>
  </si>
  <si>
    <t>26-28", Large Bulb, LTD</t>
  </si>
  <si>
    <t>36", Large Bulb, Sun</t>
  </si>
  <si>
    <t>34-42", X LG Jumbo Bulb, SHADE</t>
  </si>
  <si>
    <t>Sansevieria-African Spears</t>
  </si>
  <si>
    <t>42-48", (MUST BE DBL SLVD), Ltd</t>
  </si>
  <si>
    <t>5-6', LTD, (MUST BE DBL SLVD)</t>
  </si>
  <si>
    <t>Sansevieria-All Ship at Customer Risk</t>
  </si>
  <si>
    <t>No Claims on Sansevieria</t>
  </si>
  <si>
    <t>Sansevieria-Black Coral</t>
  </si>
  <si>
    <t>18-20"</t>
  </si>
  <si>
    <t>Sansevieria-Black Gold</t>
  </si>
  <si>
    <t>Sansevieria-Cylindrica</t>
  </si>
  <si>
    <t>7P, 8" Straight Spears</t>
  </si>
  <si>
    <t>9P, 10-12", Fan Shape</t>
  </si>
  <si>
    <t>9P, 12-14", Large Braid</t>
  </si>
  <si>
    <t>Sansevieria-Francisii</t>
  </si>
  <si>
    <t>PK 100, Full, Spiky!, 5.5cm pot</t>
  </si>
  <si>
    <t>Sansevieria-Futura</t>
  </si>
  <si>
    <t>18-22", Superba</t>
  </si>
  <si>
    <t>Sansevieria-Hahnii</t>
  </si>
  <si>
    <t>Full, Robusta</t>
  </si>
  <si>
    <t>Sansevieria-Laurentii</t>
  </si>
  <si>
    <t>42-44"</t>
  </si>
  <si>
    <t>Sansevieria-Robusta</t>
  </si>
  <si>
    <t>Full, Superba</t>
  </si>
  <si>
    <t>Sansevieria-Starfish</t>
  </si>
  <si>
    <t>Pk 6, 14-16", Suckering</t>
  </si>
  <si>
    <t>Sansevieria-Wintergreen</t>
  </si>
  <si>
    <t>Sansevieria-Zeylanica</t>
  </si>
  <si>
    <t>Schefflera-Amate</t>
  </si>
  <si>
    <t>2P, 24"</t>
  </si>
  <si>
    <t>46-48"</t>
  </si>
  <si>
    <t>4P, 5.5-6'</t>
  </si>
  <si>
    <t>Schefflera-Arboricola Braid</t>
  </si>
  <si>
    <t>6', Premium, Green, LTD</t>
  </si>
  <si>
    <t>Schefflera-Arboricola Braid Gold Capella</t>
  </si>
  <si>
    <t>4', Varieg, Sun</t>
  </si>
  <si>
    <t>Schefflera-Arboricola Bush</t>
  </si>
  <si>
    <t>Full, Green, Compacta</t>
  </si>
  <si>
    <t>26-28", Hong Kong</t>
  </si>
  <si>
    <t>30-32", Hong Kong</t>
  </si>
  <si>
    <t>36-38", Green, SALE</t>
  </si>
  <si>
    <t>Schefflera-Arboricola Bush Gold Capella</t>
  </si>
  <si>
    <t>Schefflera-Arboricola Bush Trinette</t>
  </si>
  <si>
    <t>4P, 24", Sun</t>
  </si>
  <si>
    <t>28-34"</t>
  </si>
  <si>
    <t>Schefflera-Arboricola Std</t>
  </si>
  <si>
    <t>5-5.5', Green, Premium</t>
  </si>
  <si>
    <t>6-6.5', Premium, Green</t>
  </si>
  <si>
    <t>Schefflera-Arboricola Std Trinette</t>
  </si>
  <si>
    <t>5-6'</t>
  </si>
  <si>
    <t>Spathiphyllum-7th Heaven</t>
  </si>
  <si>
    <t>28", Treated</t>
  </si>
  <si>
    <t>Spathiphyllum-Bingo</t>
  </si>
  <si>
    <t>30-32" W/ Spikes &amp; Blooms</t>
  </si>
  <si>
    <t>32", Treated</t>
  </si>
  <si>
    <t>Spathiphyllum-Emerald Star</t>
  </si>
  <si>
    <t>16-18", Pregnant</t>
  </si>
  <si>
    <t>Spathiphyllum-Figaro</t>
  </si>
  <si>
    <t>44-46", No Spikes</t>
  </si>
  <si>
    <t>Spathiphyllum-High Five</t>
  </si>
  <si>
    <t>10-12", Treated</t>
  </si>
  <si>
    <t>16-18", Treated, Glossy Leaf</t>
  </si>
  <si>
    <t>Pk 6, BP, 14-16" Full, Pregnant.</t>
  </si>
  <si>
    <t>Spathiphyllum-Maracay</t>
  </si>
  <si>
    <t>36-38", Full</t>
  </si>
  <si>
    <t>Spathiphyllum-Maya Dee</t>
  </si>
  <si>
    <t>16-18", Full, Dk Grn Foliage</t>
  </si>
  <si>
    <t>Spathiphyllum-Mojo</t>
  </si>
  <si>
    <t>Pk 6, Mum Pot, 18", Treated</t>
  </si>
  <si>
    <t>Spathiphyllum-Romeo</t>
  </si>
  <si>
    <t>18-20" W/ Spikes &amp; Blooms</t>
  </si>
  <si>
    <t>Spathiphyllum-Sensation</t>
  </si>
  <si>
    <t>3P, 34-36"</t>
  </si>
  <si>
    <t>3P, 44"+</t>
  </si>
  <si>
    <t>Spathiphyllum-Senseo</t>
  </si>
  <si>
    <t>28-30", No Spikes, SALE</t>
  </si>
  <si>
    <t>Spathiphyllum-Snow White</t>
  </si>
  <si>
    <t>30", Treated</t>
  </si>
  <si>
    <t>Spathiphyllum-Sweet Chico</t>
  </si>
  <si>
    <t>18-20", W/ Low Spikes</t>
  </si>
  <si>
    <t>Pk 6, Mum Pot, 20", W/ Low Spikes</t>
  </si>
  <si>
    <t>Spathiphyllum-Sweet Pablo</t>
  </si>
  <si>
    <t>Spice-Camellia Tea</t>
  </si>
  <si>
    <t>8-14", Large Leaf, Camilla Sinensis</t>
  </si>
  <si>
    <t>20-24", Make Tea !</t>
  </si>
  <si>
    <t>Stromanthe-Triostar</t>
  </si>
  <si>
    <t>Small, 4-6"</t>
  </si>
  <si>
    <t>Std Pot, 8-10", Upright, No TX or LA</t>
  </si>
  <si>
    <t>Succulents-Agave</t>
  </si>
  <si>
    <t>1P, Full, Gemniflora AKA Spaghetti Strap</t>
  </si>
  <si>
    <t>Full, Angustifolia, LTD</t>
  </si>
  <si>
    <t>14-16", Green Lurida</t>
  </si>
  <si>
    <t>14-16", Varieg Lurida</t>
  </si>
  <si>
    <t>3-4 Exotic Vars, Full</t>
  </si>
  <si>
    <t>Full, Hetercantha Only</t>
  </si>
  <si>
    <t>Pk 2, 22-26", Varieg Lurida</t>
  </si>
  <si>
    <t xml:space="preserve"> Pk 2, 20-24", Green Lurida</t>
  </si>
  <si>
    <t>PK 2, 'Blue Glow', 16-18", Spines</t>
  </si>
  <si>
    <t>PK 2, 22-26", Sisalana Mediopicta, Spines</t>
  </si>
  <si>
    <t>4', Varieg Furcraea</t>
  </si>
  <si>
    <t>24", Americana Marginata, Variegated, LTD</t>
  </si>
  <si>
    <t>28-32", Varieg Lurida</t>
  </si>
  <si>
    <t>30-36", Green Lurida</t>
  </si>
  <si>
    <t>Succulents-Aloe</t>
  </si>
  <si>
    <t>PK 50, Full, Growers Asst</t>
  </si>
  <si>
    <t>Pk 50, Full, Christmas Carol, Rd/Grn, LTD</t>
  </si>
  <si>
    <t>3-4 Vars, Full, Blue Only, LTD</t>
  </si>
  <si>
    <t>Full, 'White Fox'</t>
  </si>
  <si>
    <t>Hedgehog, 10-12"</t>
  </si>
  <si>
    <t>Pk 2, 20-24", 'Safari Rose'</t>
  </si>
  <si>
    <t>Succulents-Aloe Vera</t>
  </si>
  <si>
    <t>Pk 50, Full, NO FED EX</t>
  </si>
  <si>
    <t>Pk 2, 22-28", Medicinal, LTD</t>
  </si>
  <si>
    <t>Succulents-Anacampceros</t>
  </si>
  <si>
    <t>Pk 90, Full, Rufescens Variegata</t>
  </si>
  <si>
    <t>Succulents-Assorted</t>
  </si>
  <si>
    <t>Pk 50, Full, Grower's Asst</t>
  </si>
  <si>
    <t>Pk 30, Full, Grower's Asst</t>
  </si>
  <si>
    <t>Pk 12, Full, Grower's Assort, LTD</t>
  </si>
  <si>
    <t>Pk 120, Full, Fairy Pots W/ Saucer</t>
  </si>
  <si>
    <t>Succulents-Combo Garden</t>
  </si>
  <si>
    <t>Pk 30, 4 Vars in Pot, Full, LTD</t>
  </si>
  <si>
    <t>Succulents-Crassula</t>
  </si>
  <si>
    <t>Pk 100, Full, Shark's Tooth</t>
  </si>
  <si>
    <t>Pk 90, Full, Mesembryanthemoides</t>
  </si>
  <si>
    <t>Succulents-Echeveria</t>
  </si>
  <si>
    <t>Pk 100, Full, Blue Bird, Rosette</t>
  </si>
  <si>
    <t>Pk 100, Full, Painted Frills, Dark Red</t>
  </si>
  <si>
    <t>N/A 12/18, Pk 90, Mystery</t>
  </si>
  <si>
    <t>Pk 90, Full, Debbie</t>
  </si>
  <si>
    <t>Pk 90, Full, Dusty Pink</t>
  </si>
  <si>
    <t>Pk 90, Full, Filiferum</t>
  </si>
  <si>
    <t>Pk 90, Full, Letizia</t>
  </si>
  <si>
    <t>Pk 90, Full, PREMIUM Assortment</t>
  </si>
  <si>
    <t>Pk 90, Full, Purpusorum</t>
  </si>
  <si>
    <t>Pk 50, Full, Holy Gate, LTD</t>
  </si>
  <si>
    <t>Pk 50, Full, Parva, LTD</t>
  </si>
  <si>
    <t>Pk 50, Full, Asst Vars</t>
  </si>
  <si>
    <t>5-6 Asst Vars, Full</t>
  </si>
  <si>
    <t>Pk 30, Full, "Topsy Turvy", LTD</t>
  </si>
  <si>
    <t>Succulents-Gasteria</t>
  </si>
  <si>
    <t>Pk 50, 3 Vars, Full, Grower's Asst</t>
  </si>
  <si>
    <t>Succulents-Graptopetalum</t>
  </si>
  <si>
    <t>Pk 90, Full, Gray Ghost</t>
  </si>
  <si>
    <t>Succulents-Haworthia</t>
  </si>
  <si>
    <t>Pk 90, 3 Vars, Full</t>
  </si>
  <si>
    <t>Pk 90, Full, Enon</t>
  </si>
  <si>
    <t>Pk 90, Full, Limifolia</t>
  </si>
  <si>
    <t>Pk 50, Full, Pentagona</t>
  </si>
  <si>
    <t>Succulents-Jade Plant</t>
  </si>
  <si>
    <t>Pk 90, Full, Crassula Crosby</t>
  </si>
  <si>
    <t>Pk 90, Full, Crassula Hobbit</t>
  </si>
  <si>
    <t>Pk 6, 12-14", Green Mini Leaf, LTD</t>
  </si>
  <si>
    <t>Succulents-Lithops (Living Stones)</t>
  </si>
  <si>
    <t>Pk 25, Full, Cute!</t>
  </si>
  <si>
    <t>Succulents-Mangave</t>
  </si>
  <si>
    <t>Pk 2, 20-22", Pineapple Express</t>
  </si>
  <si>
    <t>PK 1, 24-32", Pineapple Express, Weird!</t>
  </si>
  <si>
    <t>Succulents-Sedum</t>
  </si>
  <si>
    <t>Pk 90, Full, Blue Sedum</t>
  </si>
  <si>
    <t>Pk 90, Full, California Sunset Rosettes</t>
  </si>
  <si>
    <t>Pk 90, Full, Carnicolor, Blue-Grn/Pink Rosettes</t>
  </si>
  <si>
    <t>Pk 90, Full, Mountain Glory</t>
  </si>
  <si>
    <t>Pk 90, Full, Ruby Glow</t>
  </si>
  <si>
    <t>Pk 50, Full, Grower's Asst, V LTD</t>
  </si>
  <si>
    <t>Pk 30, Full, Grower's Asst, V LTD</t>
  </si>
  <si>
    <t>Succulents-Senecio</t>
  </si>
  <si>
    <t>Pk 90, Full, Himalaya, Grassy Look</t>
  </si>
  <si>
    <t>Pk 90, Mountain Glory</t>
  </si>
  <si>
    <t>Terrarium Ship at Customer Risk-Glass may break !</t>
  </si>
  <si>
    <t>Glass ships at customer risk !</t>
  </si>
  <si>
    <t>Terrarium-Canister Style Glass Jar</t>
  </si>
  <si>
    <t>Pk 7, Full</t>
  </si>
  <si>
    <t>Pk 6, 8" Tall Glass Mason Jar</t>
  </si>
  <si>
    <t>Pk 8, 10" Tall, Mason Jar w/ Plants</t>
  </si>
  <si>
    <t>Set of 6, Two of ea- 6", 8" &amp; 10" W/ Lids</t>
  </si>
  <si>
    <t>Terrarium-Christmas LED Lights</t>
  </si>
  <si>
    <t>Pk 9, Glass W/ Christmas Tree, Foliage, &amp; Lights</t>
  </si>
  <si>
    <t>Terrarium-Glass Cloche</t>
  </si>
  <si>
    <t>Pk 4, Full, Tall Glass Dome W/ Foliage</t>
  </si>
  <si>
    <t>Pk 2, Tall Glass Dome W/ Foliage</t>
  </si>
  <si>
    <t>Terrarium-Glass Pyramid</t>
  </si>
  <si>
    <t>Pk 8, Tall Glass W/ Foliage</t>
  </si>
  <si>
    <t>Terrarium-LED Lights</t>
  </si>
  <si>
    <t>PK 9, Glass Top W/ Lights, NEW!</t>
  </si>
  <si>
    <t>Terrarium-Lighted Lantern</t>
  </si>
  <si>
    <t>Pk 6, 8" Tall, Glass W/ Handle &amp; Light Bulb</t>
  </si>
  <si>
    <t>Pk 6, 12" Tall, Glass W/ Handle &amp; Light Bulb</t>
  </si>
  <si>
    <t>Terrarium-Pedestal</t>
  </si>
  <si>
    <t>Pk 4, Regular Pedestal, 11" Tall W/ Lid</t>
  </si>
  <si>
    <t>Topiary-Eugenia Myrtifolia 1 Ball</t>
  </si>
  <si>
    <t>42", Ball on Stem, Globulus</t>
  </si>
  <si>
    <t>Topiary-Eugenia Myrtifolia 2 Ball</t>
  </si>
  <si>
    <t>Pk 12, 14-16", Sun</t>
  </si>
  <si>
    <t>Topiary-Eugenia Myrtifolia 3 Ball</t>
  </si>
  <si>
    <t>6', Monterey Bay</t>
  </si>
  <si>
    <t>Topiary-Eugenia Myrtifolia Cone</t>
  </si>
  <si>
    <t>44-46", Globulus, SALE</t>
  </si>
  <si>
    <t>5-5.5', Globulus</t>
  </si>
  <si>
    <t>5'+, Globulus</t>
  </si>
  <si>
    <t>Topiary-Eugenia Myrtifolia Globe</t>
  </si>
  <si>
    <t>42", Globulus</t>
  </si>
  <si>
    <t>Topiary-Eugenia Myrtifolia Spiral</t>
  </si>
  <si>
    <t>4.5-5', Globulus</t>
  </si>
  <si>
    <t>5.5-6', Globulus</t>
  </si>
  <si>
    <t>Topiary-Ivy Assortments</t>
  </si>
  <si>
    <t>Full, 3 Styles, Prebook Only, LTD</t>
  </si>
  <si>
    <t>Topiary-Ivy Globe</t>
  </si>
  <si>
    <t>Pk 12, Full, Solid Globe on Stem</t>
  </si>
  <si>
    <t>Pk 3, Full, Solid Globe on Stem</t>
  </si>
  <si>
    <t>Pk 2, Full, Solid Globe on Stem</t>
  </si>
  <si>
    <t>Topiary-Ivy Tree</t>
  </si>
  <si>
    <t>Pk 30, Full, 10" Solid Tree, LTD</t>
  </si>
  <si>
    <t>Pk 12, Full, 19" Solid Tree</t>
  </si>
  <si>
    <t>Full,  17" Tall, Open Triangle, LTD</t>
  </si>
  <si>
    <t>Pk 3, Full, 34", Solid Tree</t>
  </si>
  <si>
    <t>Pk 2, Full, 48", Solid Tree</t>
  </si>
  <si>
    <t>Topiary-Ivy Wreath</t>
  </si>
  <si>
    <t>Pk 30, Full, 11" Tall, LTD</t>
  </si>
  <si>
    <t>Pk 12, Full, Hoop, 18" Tall</t>
  </si>
  <si>
    <t>Pk 6, Full, 20" Hoop</t>
  </si>
  <si>
    <t>Totem-Pothos Jade</t>
  </si>
  <si>
    <t>Full, 6' Pole, LTD</t>
  </si>
  <si>
    <t>Totem-Rhaphidophora</t>
  </si>
  <si>
    <t>Full on 36" Pole, AKA 'Ginny'</t>
  </si>
  <si>
    <t>Zamia-Furfuracea</t>
  </si>
  <si>
    <t>22-26", Cardboard Palm</t>
  </si>
  <si>
    <t>34"+, Cardboard Palm</t>
  </si>
  <si>
    <t>Zamioculcas-Zamifolia</t>
  </si>
  <si>
    <t>8-10"</t>
  </si>
  <si>
    <t>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</si>
</sst>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Protection="1">
      <protection hidden="1"/>
    </xf>
    <xf numFmtId="0" fontId="1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65"/>
  <sheetViews>
    <sheetView tabSelected="1" workbookViewId="0">
      <selection activeCell="A6" sqref="A6"/>
    </sheetView>
  </sheetViews>
  <sheetFormatPr defaultRowHeight="15" x14ac:dyDescent="0.25"/>
  <cols>
    <col min="1" max="1" width="9.140625" style="4"/>
    <col min="2" max="2" width="50" bestFit="1" customWidth="1"/>
    <col min="3" max="3" width="8.42578125" style="6" bestFit="1" customWidth="1"/>
    <col min="4" max="4" width="44.140625" bestFit="1" customWidth="1"/>
    <col min="5" max="5" width="9.140625" style="8"/>
    <col min="6" max="6" width="0" style="10" hidden="1" customWidth="1"/>
  </cols>
  <sheetData>
    <row r="1" spans="1:6" ht="15.75" x14ac:dyDescent="0.25">
      <c r="B1" s="1" t="s">
        <v>0</v>
      </c>
    </row>
    <row r="2" spans="1:6" x14ac:dyDescent="0.25">
      <c r="B2" s="2" t="s">
        <v>1</v>
      </c>
    </row>
    <row r="5" spans="1:6" x14ac:dyDescent="0.25">
      <c r="A5" s="5" t="s">
        <v>2</v>
      </c>
      <c r="B5" s="3" t="s">
        <v>3</v>
      </c>
      <c r="C5" s="7" t="s">
        <v>4</v>
      </c>
      <c r="D5" s="3" t="s">
        <v>5</v>
      </c>
      <c r="E5" s="9" t="s">
        <v>6</v>
      </c>
      <c r="F5" s="11" t="s">
        <v>7</v>
      </c>
    </row>
    <row r="6" spans="1:6" x14ac:dyDescent="0.25">
      <c r="B6" t="s">
        <v>8</v>
      </c>
      <c r="C6" s="6">
        <v>6</v>
      </c>
      <c r="D6" t="s">
        <v>9</v>
      </c>
      <c r="E6" s="8">
        <v>7</v>
      </c>
      <c r="F6" s="10">
        <v>424038</v>
      </c>
    </row>
    <row r="7" spans="1:6" x14ac:dyDescent="0.25">
      <c r="B7" t="s">
        <v>10</v>
      </c>
      <c r="C7" s="6">
        <v>10</v>
      </c>
      <c r="D7" t="s">
        <v>11</v>
      </c>
      <c r="E7" s="8">
        <v>19.5</v>
      </c>
      <c r="F7" s="10">
        <v>404330</v>
      </c>
    </row>
    <row r="8" spans="1:6" x14ac:dyDescent="0.25">
      <c r="B8" t="s">
        <v>12</v>
      </c>
      <c r="C8" s="6">
        <v>4</v>
      </c>
      <c r="D8" t="s">
        <v>13</v>
      </c>
      <c r="E8" s="8">
        <v>4.8</v>
      </c>
      <c r="F8" s="10">
        <v>427460</v>
      </c>
    </row>
    <row r="9" spans="1:6" x14ac:dyDescent="0.25">
      <c r="B9" t="s">
        <v>14</v>
      </c>
      <c r="C9" s="6">
        <v>10</v>
      </c>
      <c r="D9" t="s">
        <v>15</v>
      </c>
      <c r="E9" s="8">
        <v>19.5</v>
      </c>
      <c r="F9" s="10">
        <v>6578</v>
      </c>
    </row>
    <row r="10" spans="1:6" x14ac:dyDescent="0.25">
      <c r="B10" t="s">
        <v>14</v>
      </c>
      <c r="C10" s="6">
        <v>14</v>
      </c>
      <c r="D10" t="s">
        <v>16</v>
      </c>
      <c r="E10" s="8">
        <v>33.25</v>
      </c>
      <c r="F10" s="10">
        <v>1752</v>
      </c>
    </row>
    <row r="11" spans="1:6" x14ac:dyDescent="0.25">
      <c r="B11" t="s">
        <v>17</v>
      </c>
      <c r="C11" s="6">
        <v>10</v>
      </c>
      <c r="D11" t="s">
        <v>15</v>
      </c>
      <c r="E11" s="8">
        <v>19.5</v>
      </c>
      <c r="F11" s="10">
        <v>401319</v>
      </c>
    </row>
    <row r="12" spans="1:6" x14ac:dyDescent="0.25">
      <c r="B12" t="s">
        <v>17</v>
      </c>
      <c r="C12" s="6">
        <v>12</v>
      </c>
      <c r="D12" t="s">
        <v>18</v>
      </c>
      <c r="E12" s="8">
        <v>30.75</v>
      </c>
      <c r="F12" s="10">
        <v>412502</v>
      </c>
    </row>
    <row r="13" spans="1:6" x14ac:dyDescent="0.25">
      <c r="B13" t="s">
        <v>17</v>
      </c>
      <c r="C13" s="6">
        <v>14</v>
      </c>
      <c r="D13" t="s">
        <v>19</v>
      </c>
      <c r="E13" s="8">
        <v>39.5</v>
      </c>
      <c r="F13" s="10">
        <v>406001</v>
      </c>
    </row>
    <row r="14" spans="1:6" x14ac:dyDescent="0.25">
      <c r="B14" t="s">
        <v>20</v>
      </c>
      <c r="C14" s="6">
        <v>10</v>
      </c>
      <c r="D14" t="s">
        <v>21</v>
      </c>
      <c r="E14" s="8">
        <v>19.5</v>
      </c>
      <c r="F14" s="10">
        <v>1576</v>
      </c>
    </row>
    <row r="15" spans="1:6" x14ac:dyDescent="0.25">
      <c r="B15" t="s">
        <v>20</v>
      </c>
      <c r="C15" s="6">
        <v>14</v>
      </c>
      <c r="D15" t="s">
        <v>22</v>
      </c>
      <c r="E15" s="8">
        <v>45</v>
      </c>
      <c r="F15" s="10">
        <v>1577</v>
      </c>
    </row>
    <row r="16" spans="1:6" x14ac:dyDescent="0.25">
      <c r="B16" t="s">
        <v>23</v>
      </c>
      <c r="C16" s="6">
        <v>4</v>
      </c>
      <c r="D16" t="s">
        <v>24</v>
      </c>
      <c r="E16" s="8">
        <v>4.8</v>
      </c>
      <c r="F16" s="10">
        <v>427707</v>
      </c>
    </row>
    <row r="17" spans="2:6" x14ac:dyDescent="0.25">
      <c r="B17" t="s">
        <v>25</v>
      </c>
      <c r="C17" s="6">
        <v>10</v>
      </c>
      <c r="D17" t="s">
        <v>26</v>
      </c>
      <c r="E17" s="8">
        <v>19.25</v>
      </c>
      <c r="F17" s="10">
        <v>406293</v>
      </c>
    </row>
    <row r="18" spans="2:6" x14ac:dyDescent="0.25">
      <c r="B18" t="s">
        <v>27</v>
      </c>
      <c r="C18" s="6">
        <v>10</v>
      </c>
      <c r="D18" t="s">
        <v>26</v>
      </c>
      <c r="E18" s="8">
        <v>18.25</v>
      </c>
      <c r="F18" s="10">
        <v>413753</v>
      </c>
    </row>
    <row r="19" spans="2:6" x14ac:dyDescent="0.25">
      <c r="B19" t="s">
        <v>28</v>
      </c>
      <c r="C19" s="6">
        <v>6</v>
      </c>
      <c r="D19" t="s">
        <v>29</v>
      </c>
      <c r="E19" s="8">
        <v>7</v>
      </c>
      <c r="F19" s="10">
        <v>338</v>
      </c>
    </row>
    <row r="20" spans="2:6" x14ac:dyDescent="0.25">
      <c r="B20" t="s">
        <v>28</v>
      </c>
      <c r="C20" s="6">
        <v>10</v>
      </c>
      <c r="D20" t="s">
        <v>30</v>
      </c>
      <c r="E20" s="8">
        <v>17.25</v>
      </c>
      <c r="F20" s="10">
        <v>428545</v>
      </c>
    </row>
    <row r="21" spans="2:6" x14ac:dyDescent="0.25">
      <c r="B21" t="s">
        <v>28</v>
      </c>
      <c r="C21" s="6">
        <v>14</v>
      </c>
      <c r="D21" t="s">
        <v>31</v>
      </c>
      <c r="E21" s="8">
        <v>44</v>
      </c>
      <c r="F21" s="10">
        <v>407461</v>
      </c>
    </row>
    <row r="22" spans="2:6" x14ac:dyDescent="0.25">
      <c r="B22" t="s">
        <v>32</v>
      </c>
      <c r="C22" s="6">
        <v>6</v>
      </c>
      <c r="D22" t="s">
        <v>33</v>
      </c>
      <c r="E22" s="8">
        <v>7.5</v>
      </c>
      <c r="F22" s="10">
        <v>428935</v>
      </c>
    </row>
    <row r="23" spans="2:6" x14ac:dyDescent="0.25">
      <c r="B23" t="s">
        <v>32</v>
      </c>
      <c r="C23" s="6">
        <v>10</v>
      </c>
      <c r="D23" t="s">
        <v>21</v>
      </c>
      <c r="E23" s="8">
        <v>19.5</v>
      </c>
      <c r="F23" s="10">
        <v>428426</v>
      </c>
    </row>
    <row r="24" spans="2:6" x14ac:dyDescent="0.25">
      <c r="B24" t="s">
        <v>32</v>
      </c>
      <c r="C24" s="6">
        <v>14</v>
      </c>
      <c r="D24" t="s">
        <v>34</v>
      </c>
      <c r="E24" s="8">
        <v>33.25</v>
      </c>
      <c r="F24" s="10">
        <v>428432</v>
      </c>
    </row>
    <row r="25" spans="2:6" x14ac:dyDescent="0.25">
      <c r="B25" t="s">
        <v>35</v>
      </c>
      <c r="C25" s="6">
        <v>4</v>
      </c>
      <c r="D25" t="s">
        <v>36</v>
      </c>
      <c r="E25" s="8">
        <v>4.9000000000000004</v>
      </c>
      <c r="F25" s="10">
        <v>428078</v>
      </c>
    </row>
    <row r="26" spans="2:6" x14ac:dyDescent="0.25">
      <c r="B26" t="s">
        <v>37</v>
      </c>
      <c r="C26" s="6">
        <v>6</v>
      </c>
      <c r="D26" t="s">
        <v>38</v>
      </c>
      <c r="E26" s="8">
        <v>9.25</v>
      </c>
      <c r="F26" s="10">
        <v>429069</v>
      </c>
    </row>
    <row r="27" spans="2:6" x14ac:dyDescent="0.25">
      <c r="B27" t="s">
        <v>37</v>
      </c>
      <c r="C27" s="6">
        <v>8</v>
      </c>
      <c r="D27" t="s">
        <v>39</v>
      </c>
      <c r="E27" s="8">
        <v>11.5</v>
      </c>
      <c r="F27" s="10">
        <v>3373</v>
      </c>
    </row>
    <row r="28" spans="2:6" x14ac:dyDescent="0.25">
      <c r="B28" t="s">
        <v>37</v>
      </c>
      <c r="C28" s="6">
        <v>10</v>
      </c>
      <c r="D28" t="s">
        <v>30</v>
      </c>
      <c r="E28" s="8">
        <v>18</v>
      </c>
      <c r="F28" s="10">
        <v>422173</v>
      </c>
    </row>
    <row r="29" spans="2:6" x14ac:dyDescent="0.25">
      <c r="B29" t="s">
        <v>37</v>
      </c>
      <c r="C29" s="6">
        <v>14</v>
      </c>
      <c r="D29" t="s">
        <v>19</v>
      </c>
      <c r="E29" s="8">
        <v>40.75</v>
      </c>
      <c r="F29" s="10">
        <v>422866</v>
      </c>
    </row>
    <row r="30" spans="2:6" x14ac:dyDescent="0.25">
      <c r="B30" t="s">
        <v>40</v>
      </c>
      <c r="C30" s="6">
        <v>10</v>
      </c>
      <c r="D30" t="s">
        <v>31</v>
      </c>
      <c r="E30" s="8">
        <v>19.5</v>
      </c>
      <c r="F30" s="10">
        <v>6309</v>
      </c>
    </row>
    <row r="31" spans="2:6" x14ac:dyDescent="0.25">
      <c r="B31" t="s">
        <v>40</v>
      </c>
      <c r="C31" s="6">
        <v>12</v>
      </c>
      <c r="D31" t="s">
        <v>41</v>
      </c>
      <c r="E31" s="8">
        <v>30.5</v>
      </c>
      <c r="F31" s="10">
        <v>411614</v>
      </c>
    </row>
    <row r="32" spans="2:6" x14ac:dyDescent="0.25">
      <c r="B32" t="s">
        <v>40</v>
      </c>
      <c r="C32" s="6">
        <v>14</v>
      </c>
      <c r="D32" t="s">
        <v>42</v>
      </c>
      <c r="E32" s="8">
        <v>33.25</v>
      </c>
      <c r="F32" s="10">
        <v>9352</v>
      </c>
    </row>
    <row r="33" spans="2:6" x14ac:dyDescent="0.25">
      <c r="B33" t="s">
        <v>43</v>
      </c>
      <c r="C33" s="6">
        <v>6</v>
      </c>
      <c r="D33" t="s">
        <v>44</v>
      </c>
      <c r="E33" s="8">
        <v>10.5</v>
      </c>
      <c r="F33" s="10">
        <v>427585</v>
      </c>
    </row>
    <row r="34" spans="2:6" x14ac:dyDescent="0.25">
      <c r="B34" t="s">
        <v>43</v>
      </c>
      <c r="C34" s="6">
        <v>10</v>
      </c>
      <c r="D34" t="s">
        <v>45</v>
      </c>
      <c r="E34" s="8">
        <v>28.5</v>
      </c>
      <c r="F34" s="10">
        <v>421109</v>
      </c>
    </row>
    <row r="35" spans="2:6" x14ac:dyDescent="0.25">
      <c r="B35" t="s">
        <v>46</v>
      </c>
      <c r="C35" s="6">
        <v>6</v>
      </c>
      <c r="D35" t="s">
        <v>24</v>
      </c>
      <c r="E35" s="8">
        <v>9.25</v>
      </c>
      <c r="F35" s="10">
        <v>428696</v>
      </c>
    </row>
    <row r="36" spans="2:6" x14ac:dyDescent="0.25">
      <c r="B36" t="s">
        <v>46</v>
      </c>
      <c r="C36" s="6">
        <v>10</v>
      </c>
      <c r="D36" t="s">
        <v>47</v>
      </c>
      <c r="E36" s="8">
        <v>19.5</v>
      </c>
      <c r="F36" s="10">
        <v>423038</v>
      </c>
    </row>
    <row r="37" spans="2:6" x14ac:dyDescent="0.25">
      <c r="B37" t="s">
        <v>46</v>
      </c>
      <c r="C37" s="6">
        <v>14</v>
      </c>
      <c r="D37" t="s">
        <v>19</v>
      </c>
      <c r="E37" s="8">
        <v>44</v>
      </c>
      <c r="F37" s="10">
        <v>427600</v>
      </c>
    </row>
    <row r="38" spans="2:6" x14ac:dyDescent="0.25">
      <c r="B38" t="s">
        <v>48</v>
      </c>
      <c r="C38" s="6">
        <v>6</v>
      </c>
      <c r="D38" t="s">
        <v>29</v>
      </c>
      <c r="E38" s="8">
        <v>7</v>
      </c>
      <c r="F38" s="10">
        <v>2570</v>
      </c>
    </row>
    <row r="39" spans="2:6" x14ac:dyDescent="0.25">
      <c r="B39" t="s">
        <v>48</v>
      </c>
      <c r="C39" s="6">
        <v>8</v>
      </c>
      <c r="D39" t="s">
        <v>49</v>
      </c>
      <c r="E39" s="8">
        <v>10.5</v>
      </c>
      <c r="F39" s="10">
        <v>7145</v>
      </c>
    </row>
    <row r="40" spans="2:6" x14ac:dyDescent="0.25">
      <c r="B40" t="s">
        <v>48</v>
      </c>
      <c r="C40" s="6">
        <v>10</v>
      </c>
      <c r="D40" t="s">
        <v>50</v>
      </c>
      <c r="E40" s="8">
        <v>17.25</v>
      </c>
      <c r="F40" s="10">
        <v>6359</v>
      </c>
    </row>
    <row r="41" spans="2:6" x14ac:dyDescent="0.25">
      <c r="B41" t="s">
        <v>48</v>
      </c>
      <c r="C41" s="6">
        <v>12</v>
      </c>
      <c r="D41" t="s">
        <v>51</v>
      </c>
      <c r="E41" s="8">
        <v>29.5</v>
      </c>
      <c r="F41" s="10">
        <v>411613</v>
      </c>
    </row>
    <row r="42" spans="2:6" x14ac:dyDescent="0.25">
      <c r="B42" t="s">
        <v>48</v>
      </c>
      <c r="C42" s="6">
        <v>14</v>
      </c>
      <c r="D42" t="s">
        <v>52</v>
      </c>
      <c r="E42" s="8">
        <v>31.75</v>
      </c>
      <c r="F42" s="10">
        <v>5178</v>
      </c>
    </row>
    <row r="43" spans="2:6" x14ac:dyDescent="0.25">
      <c r="B43" t="s">
        <v>53</v>
      </c>
      <c r="C43" s="6">
        <v>14</v>
      </c>
      <c r="D43" t="s">
        <v>54</v>
      </c>
      <c r="E43" s="8">
        <v>45.25</v>
      </c>
      <c r="F43" s="10">
        <v>428434</v>
      </c>
    </row>
    <row r="44" spans="2:6" x14ac:dyDescent="0.25">
      <c r="B44" t="s">
        <v>55</v>
      </c>
      <c r="C44" s="6">
        <v>6</v>
      </c>
      <c r="D44" t="s">
        <v>56</v>
      </c>
      <c r="E44" s="8">
        <v>9</v>
      </c>
      <c r="F44" s="10">
        <v>421648</v>
      </c>
    </row>
    <row r="45" spans="2:6" x14ac:dyDescent="0.25">
      <c r="B45" t="s">
        <v>55</v>
      </c>
      <c r="C45" s="6">
        <v>10</v>
      </c>
      <c r="D45" t="s">
        <v>57</v>
      </c>
      <c r="E45" s="8">
        <v>28.5</v>
      </c>
      <c r="F45" s="10">
        <v>415242</v>
      </c>
    </row>
    <row r="46" spans="2:6" x14ac:dyDescent="0.25">
      <c r="B46" t="s">
        <v>58</v>
      </c>
      <c r="C46" s="6">
        <v>6</v>
      </c>
      <c r="D46" t="s">
        <v>59</v>
      </c>
      <c r="E46" s="8">
        <v>10.25</v>
      </c>
      <c r="F46" s="10">
        <v>420481</v>
      </c>
    </row>
    <row r="47" spans="2:6" x14ac:dyDescent="0.25">
      <c r="B47" t="s">
        <v>58</v>
      </c>
      <c r="C47" s="6">
        <v>10</v>
      </c>
      <c r="D47" t="s">
        <v>60</v>
      </c>
      <c r="E47" s="8">
        <v>23</v>
      </c>
      <c r="F47" s="10">
        <v>421092</v>
      </c>
    </row>
    <row r="48" spans="2:6" x14ac:dyDescent="0.25">
      <c r="B48" t="s">
        <v>61</v>
      </c>
      <c r="C48" s="6">
        <v>10</v>
      </c>
      <c r="D48" t="s">
        <v>26</v>
      </c>
      <c r="E48" s="8">
        <v>18</v>
      </c>
      <c r="F48" s="10">
        <v>413702</v>
      </c>
    </row>
    <row r="49" spans="2:6" x14ac:dyDescent="0.25">
      <c r="B49" t="s">
        <v>61</v>
      </c>
      <c r="C49" s="6">
        <v>14</v>
      </c>
      <c r="D49" t="s">
        <v>62</v>
      </c>
      <c r="E49" s="8">
        <v>44</v>
      </c>
      <c r="F49" s="10">
        <v>412592</v>
      </c>
    </row>
    <row r="50" spans="2:6" x14ac:dyDescent="0.25">
      <c r="B50" t="s">
        <v>63</v>
      </c>
      <c r="C50" s="6">
        <v>6</v>
      </c>
      <c r="D50" t="s">
        <v>56</v>
      </c>
      <c r="E50" s="8">
        <v>7.75</v>
      </c>
      <c r="F50" s="10">
        <v>408475</v>
      </c>
    </row>
    <row r="51" spans="2:6" x14ac:dyDescent="0.25">
      <c r="B51" t="s">
        <v>63</v>
      </c>
      <c r="C51" s="6">
        <v>8</v>
      </c>
      <c r="D51" t="s">
        <v>64</v>
      </c>
      <c r="E51" s="8">
        <v>13.5</v>
      </c>
      <c r="F51" s="10">
        <v>418782</v>
      </c>
    </row>
    <row r="52" spans="2:6" x14ac:dyDescent="0.25">
      <c r="B52" t="s">
        <v>63</v>
      </c>
      <c r="C52" s="6">
        <v>10</v>
      </c>
      <c r="D52" t="s">
        <v>65</v>
      </c>
      <c r="E52" s="8">
        <v>19.25</v>
      </c>
      <c r="F52" s="10">
        <v>428832</v>
      </c>
    </row>
    <row r="53" spans="2:6" x14ac:dyDescent="0.25">
      <c r="B53" t="s">
        <v>66</v>
      </c>
      <c r="C53" s="6">
        <v>4</v>
      </c>
      <c r="D53" t="s">
        <v>24</v>
      </c>
      <c r="E53" s="8">
        <v>4.8</v>
      </c>
      <c r="F53" s="10">
        <v>427397</v>
      </c>
    </row>
    <row r="54" spans="2:6" x14ac:dyDescent="0.25">
      <c r="B54" t="s">
        <v>66</v>
      </c>
      <c r="C54" s="6">
        <v>10</v>
      </c>
      <c r="D54" t="s">
        <v>67</v>
      </c>
      <c r="E54" s="8">
        <v>19.5</v>
      </c>
      <c r="F54" s="10">
        <v>428429</v>
      </c>
    </row>
    <row r="55" spans="2:6" x14ac:dyDescent="0.25">
      <c r="B55" t="s">
        <v>66</v>
      </c>
      <c r="C55" s="6">
        <v>14</v>
      </c>
      <c r="D55" t="s">
        <v>68</v>
      </c>
      <c r="E55" s="8">
        <v>33.25</v>
      </c>
      <c r="F55" s="10">
        <v>429016</v>
      </c>
    </row>
    <row r="56" spans="2:6" x14ac:dyDescent="0.25">
      <c r="B56" t="s">
        <v>69</v>
      </c>
      <c r="C56" s="6">
        <v>17</v>
      </c>
      <c r="D56" t="s">
        <v>70</v>
      </c>
      <c r="E56" s="8">
        <v>95.25</v>
      </c>
      <c r="F56" s="10">
        <v>428744</v>
      </c>
    </row>
    <row r="57" spans="2:6" x14ac:dyDescent="0.25">
      <c r="B57" t="s">
        <v>71</v>
      </c>
      <c r="C57" s="6">
        <v>10</v>
      </c>
      <c r="D57" t="s">
        <v>72</v>
      </c>
      <c r="E57" s="8">
        <v>14.75</v>
      </c>
      <c r="F57" s="10">
        <v>429058</v>
      </c>
    </row>
    <row r="58" spans="2:6" x14ac:dyDescent="0.25">
      <c r="B58" t="s">
        <v>73</v>
      </c>
      <c r="C58" s="6">
        <v>10</v>
      </c>
      <c r="D58" t="s">
        <v>74</v>
      </c>
      <c r="E58" s="8">
        <v>16.5</v>
      </c>
      <c r="F58" s="10">
        <v>421163</v>
      </c>
    </row>
    <row r="59" spans="2:6" x14ac:dyDescent="0.25">
      <c r="B59" t="s">
        <v>75</v>
      </c>
      <c r="C59" s="6">
        <v>5</v>
      </c>
      <c r="D59" t="s">
        <v>76</v>
      </c>
      <c r="E59" s="8">
        <v>6.75</v>
      </c>
      <c r="F59" s="10">
        <v>424706</v>
      </c>
    </row>
    <row r="60" spans="2:6" x14ac:dyDescent="0.25">
      <c r="B60" t="s">
        <v>77</v>
      </c>
      <c r="C60" s="6">
        <v>17</v>
      </c>
      <c r="D60" t="s">
        <v>78</v>
      </c>
      <c r="E60" s="8">
        <v>209.75</v>
      </c>
      <c r="F60" s="10">
        <v>411494</v>
      </c>
    </row>
    <row r="61" spans="2:6" x14ac:dyDescent="0.25">
      <c r="B61" t="s">
        <v>79</v>
      </c>
      <c r="C61" s="6">
        <v>14</v>
      </c>
      <c r="D61" t="s">
        <v>80</v>
      </c>
      <c r="E61" s="8">
        <v>67.5</v>
      </c>
      <c r="F61" s="10">
        <v>404686</v>
      </c>
    </row>
    <row r="62" spans="2:6" x14ac:dyDescent="0.25">
      <c r="B62" t="s">
        <v>81</v>
      </c>
      <c r="C62" s="6">
        <v>14</v>
      </c>
      <c r="D62" t="s">
        <v>70</v>
      </c>
      <c r="E62" s="8">
        <v>70.75</v>
      </c>
      <c r="F62" s="10">
        <v>427878</v>
      </c>
    </row>
    <row r="63" spans="2:6" x14ac:dyDescent="0.25">
      <c r="B63" t="s">
        <v>82</v>
      </c>
      <c r="C63" s="6">
        <v>14</v>
      </c>
      <c r="D63" t="s">
        <v>83</v>
      </c>
      <c r="E63" s="8">
        <v>70.75</v>
      </c>
      <c r="F63" s="10">
        <v>405173</v>
      </c>
    </row>
    <row r="64" spans="2:6" x14ac:dyDescent="0.25">
      <c r="B64" t="s">
        <v>84</v>
      </c>
      <c r="C64" s="6">
        <v>6</v>
      </c>
      <c r="D64" t="s">
        <v>85</v>
      </c>
      <c r="E64" s="8">
        <v>11.5</v>
      </c>
      <c r="F64" s="10">
        <v>428487</v>
      </c>
    </row>
    <row r="65" spans="2:6" x14ac:dyDescent="0.25">
      <c r="B65" t="s">
        <v>84</v>
      </c>
      <c r="C65" s="6">
        <v>10</v>
      </c>
      <c r="D65" t="s">
        <v>86</v>
      </c>
      <c r="E65" s="8">
        <v>45</v>
      </c>
      <c r="F65" s="10">
        <v>4493</v>
      </c>
    </row>
    <row r="66" spans="2:6" x14ac:dyDescent="0.25">
      <c r="B66" t="s">
        <v>84</v>
      </c>
      <c r="C66" s="6">
        <v>14</v>
      </c>
      <c r="D66" t="s">
        <v>87</v>
      </c>
      <c r="E66" s="8">
        <v>78.25</v>
      </c>
      <c r="F66" s="10">
        <v>704</v>
      </c>
    </row>
    <row r="67" spans="2:6" x14ac:dyDescent="0.25">
      <c r="B67" t="s">
        <v>88</v>
      </c>
      <c r="C67" s="6">
        <v>4</v>
      </c>
      <c r="D67" t="s">
        <v>89</v>
      </c>
      <c r="E67" s="8">
        <v>2.35</v>
      </c>
      <c r="F67" s="10">
        <v>7721</v>
      </c>
    </row>
    <row r="68" spans="2:6" x14ac:dyDescent="0.25">
      <c r="B68" t="s">
        <v>88</v>
      </c>
      <c r="C68" s="6">
        <v>6</v>
      </c>
      <c r="D68" t="s">
        <v>90</v>
      </c>
      <c r="E68" s="8">
        <v>5.25</v>
      </c>
      <c r="F68" s="10">
        <v>5391</v>
      </c>
    </row>
    <row r="69" spans="2:6" x14ac:dyDescent="0.25">
      <c r="B69" t="s">
        <v>91</v>
      </c>
      <c r="C69" s="6">
        <v>6</v>
      </c>
      <c r="D69" t="s">
        <v>92</v>
      </c>
      <c r="E69" s="8">
        <v>8.75</v>
      </c>
      <c r="F69" s="10">
        <v>7725</v>
      </c>
    </row>
    <row r="70" spans="2:6" x14ac:dyDescent="0.25">
      <c r="B70" t="s">
        <v>93</v>
      </c>
      <c r="C70" s="6">
        <v>10</v>
      </c>
      <c r="D70" t="s">
        <v>94</v>
      </c>
      <c r="E70" s="8">
        <v>28</v>
      </c>
      <c r="F70" s="10">
        <v>623</v>
      </c>
    </row>
    <row r="71" spans="2:6" x14ac:dyDescent="0.25">
      <c r="B71" t="s">
        <v>93</v>
      </c>
      <c r="C71" s="6">
        <v>14</v>
      </c>
      <c r="D71" t="s">
        <v>22</v>
      </c>
      <c r="E71" s="8">
        <v>53.5</v>
      </c>
      <c r="F71" s="10">
        <v>663</v>
      </c>
    </row>
    <row r="72" spans="2:6" x14ac:dyDescent="0.25">
      <c r="B72" t="s">
        <v>95</v>
      </c>
      <c r="C72" s="6">
        <v>10</v>
      </c>
      <c r="D72" t="s">
        <v>26</v>
      </c>
      <c r="E72" s="8">
        <v>21.75</v>
      </c>
      <c r="F72" s="10">
        <v>408189</v>
      </c>
    </row>
    <row r="73" spans="2:6" x14ac:dyDescent="0.25">
      <c r="B73" t="s">
        <v>96</v>
      </c>
      <c r="C73" s="6">
        <v>3</v>
      </c>
      <c r="D73" t="s">
        <v>97</v>
      </c>
      <c r="E73" s="8">
        <v>1.1499999999999999</v>
      </c>
      <c r="F73" s="10">
        <v>412422</v>
      </c>
    </row>
    <row r="74" spans="2:6" x14ac:dyDescent="0.25">
      <c r="B74" t="s">
        <v>96</v>
      </c>
      <c r="C74" s="6">
        <v>3</v>
      </c>
      <c r="D74" t="s">
        <v>98</v>
      </c>
      <c r="E74" s="8">
        <v>1.1499999999999999</v>
      </c>
      <c r="F74" s="10">
        <v>427034</v>
      </c>
    </row>
    <row r="75" spans="2:6" x14ac:dyDescent="0.25">
      <c r="B75" t="s">
        <v>96</v>
      </c>
      <c r="C75" s="6">
        <v>4</v>
      </c>
      <c r="D75" t="s">
        <v>99</v>
      </c>
      <c r="E75" s="8">
        <v>2</v>
      </c>
      <c r="F75" s="10">
        <v>412420</v>
      </c>
    </row>
    <row r="76" spans="2:6" x14ac:dyDescent="0.25">
      <c r="B76" t="s">
        <v>96</v>
      </c>
      <c r="C76" s="6">
        <v>6</v>
      </c>
      <c r="D76" t="s">
        <v>100</v>
      </c>
      <c r="E76" s="8">
        <v>5.5</v>
      </c>
      <c r="F76" s="10">
        <v>426753</v>
      </c>
    </row>
    <row r="77" spans="2:6" x14ac:dyDescent="0.25">
      <c r="B77" t="s">
        <v>101</v>
      </c>
      <c r="C77" s="6">
        <v>6</v>
      </c>
      <c r="D77" t="s">
        <v>102</v>
      </c>
      <c r="E77" s="8">
        <v>5.5</v>
      </c>
      <c r="F77" s="10">
        <v>428540</v>
      </c>
    </row>
    <row r="78" spans="2:6" x14ac:dyDescent="0.25">
      <c r="B78" t="s">
        <v>103</v>
      </c>
      <c r="C78" s="6">
        <v>5</v>
      </c>
      <c r="D78" t="s">
        <v>104</v>
      </c>
      <c r="E78" s="8">
        <v>3.25</v>
      </c>
      <c r="F78" s="10">
        <v>423207</v>
      </c>
    </row>
    <row r="79" spans="2:6" x14ac:dyDescent="0.25">
      <c r="B79" t="s">
        <v>105</v>
      </c>
      <c r="C79" s="6">
        <v>2</v>
      </c>
      <c r="D79" t="s">
        <v>106</v>
      </c>
      <c r="E79" s="8">
        <v>1.95</v>
      </c>
      <c r="F79" s="10">
        <v>424307</v>
      </c>
    </row>
    <row r="80" spans="2:6" x14ac:dyDescent="0.25">
      <c r="B80" t="s">
        <v>107</v>
      </c>
      <c r="C80" s="6">
        <v>4</v>
      </c>
      <c r="D80" t="s">
        <v>108</v>
      </c>
      <c r="E80" s="8">
        <v>4.25</v>
      </c>
      <c r="F80" s="10">
        <v>428730</v>
      </c>
    </row>
    <row r="81" spans="2:6" x14ac:dyDescent="0.25">
      <c r="B81" t="s">
        <v>109</v>
      </c>
      <c r="C81" s="6">
        <v>4</v>
      </c>
      <c r="D81" t="s">
        <v>110</v>
      </c>
      <c r="E81" s="8">
        <v>5.25</v>
      </c>
      <c r="F81" s="10">
        <v>423544</v>
      </c>
    </row>
    <row r="82" spans="2:6" x14ac:dyDescent="0.25">
      <c r="B82" t="s">
        <v>109</v>
      </c>
      <c r="C82" s="6">
        <v>6</v>
      </c>
      <c r="D82" t="s">
        <v>111</v>
      </c>
      <c r="E82" s="8">
        <v>9.25</v>
      </c>
      <c r="F82" s="10">
        <v>423545</v>
      </c>
    </row>
    <row r="83" spans="2:6" x14ac:dyDescent="0.25">
      <c r="B83" t="s">
        <v>112</v>
      </c>
      <c r="C83" s="6">
        <v>6</v>
      </c>
      <c r="D83" t="s">
        <v>113</v>
      </c>
      <c r="E83" s="8">
        <v>12.75</v>
      </c>
      <c r="F83" s="10">
        <v>427644</v>
      </c>
    </row>
    <row r="84" spans="2:6" x14ac:dyDescent="0.25">
      <c r="B84" t="s">
        <v>114</v>
      </c>
      <c r="C84" s="6">
        <v>2</v>
      </c>
      <c r="D84" t="s">
        <v>115</v>
      </c>
      <c r="E84" s="8">
        <v>1.6</v>
      </c>
      <c r="F84" s="10">
        <v>422084</v>
      </c>
    </row>
    <row r="85" spans="2:6" x14ac:dyDescent="0.25">
      <c r="B85" t="s">
        <v>114</v>
      </c>
      <c r="C85" s="6">
        <v>5</v>
      </c>
      <c r="D85" t="s">
        <v>116</v>
      </c>
      <c r="E85" s="8">
        <v>8.5</v>
      </c>
      <c r="F85" s="10">
        <v>422506</v>
      </c>
    </row>
    <row r="86" spans="2:6" x14ac:dyDescent="0.25">
      <c r="B86" t="s">
        <v>117</v>
      </c>
      <c r="C86" s="6">
        <v>4</v>
      </c>
      <c r="D86" t="s">
        <v>118</v>
      </c>
      <c r="E86" s="8">
        <v>4.8</v>
      </c>
      <c r="F86" s="10">
        <v>427083</v>
      </c>
    </row>
    <row r="87" spans="2:6" x14ac:dyDescent="0.25">
      <c r="B87" t="s">
        <v>119</v>
      </c>
      <c r="C87" s="6">
        <v>6</v>
      </c>
      <c r="D87" t="s">
        <v>120</v>
      </c>
      <c r="E87" s="8">
        <v>13.75</v>
      </c>
      <c r="F87" s="10">
        <v>7015</v>
      </c>
    </row>
    <row r="88" spans="2:6" x14ac:dyDescent="0.25">
      <c r="B88" t="s">
        <v>119</v>
      </c>
      <c r="C88" s="6">
        <v>6</v>
      </c>
      <c r="D88" t="s">
        <v>121</v>
      </c>
      <c r="E88" s="8">
        <v>14</v>
      </c>
      <c r="F88" s="10">
        <v>427647</v>
      </c>
    </row>
    <row r="89" spans="2:6" x14ac:dyDescent="0.25">
      <c r="B89" t="s">
        <v>119</v>
      </c>
      <c r="C89" s="6">
        <v>8</v>
      </c>
      <c r="D89" t="s">
        <v>122</v>
      </c>
      <c r="E89" s="8">
        <v>18.75</v>
      </c>
      <c r="F89" s="10">
        <v>5428</v>
      </c>
    </row>
    <row r="90" spans="2:6" x14ac:dyDescent="0.25">
      <c r="B90" t="s">
        <v>119</v>
      </c>
      <c r="C90" s="6">
        <v>10</v>
      </c>
      <c r="D90" t="s">
        <v>123</v>
      </c>
      <c r="E90" s="8">
        <v>24</v>
      </c>
      <c r="F90" s="10">
        <v>5427</v>
      </c>
    </row>
    <row r="91" spans="2:6" x14ac:dyDescent="0.25">
      <c r="B91" t="s">
        <v>124</v>
      </c>
      <c r="C91" s="6">
        <v>5</v>
      </c>
      <c r="D91" t="s">
        <v>125</v>
      </c>
      <c r="E91" s="8">
        <v>6.75</v>
      </c>
      <c r="F91" s="10">
        <v>423867</v>
      </c>
    </row>
    <row r="92" spans="2:6" x14ac:dyDescent="0.25">
      <c r="B92" t="s">
        <v>124</v>
      </c>
      <c r="C92" s="6">
        <v>6</v>
      </c>
      <c r="D92" t="s">
        <v>126</v>
      </c>
      <c r="E92" s="8">
        <v>8.25</v>
      </c>
      <c r="F92" s="10">
        <v>423868</v>
      </c>
    </row>
    <row r="93" spans="2:6" x14ac:dyDescent="0.25">
      <c r="B93" t="s">
        <v>127</v>
      </c>
      <c r="C93" s="6">
        <v>4</v>
      </c>
      <c r="D93" t="s">
        <v>128</v>
      </c>
      <c r="E93" s="8">
        <v>3.5</v>
      </c>
      <c r="F93" s="10">
        <v>8736</v>
      </c>
    </row>
    <row r="94" spans="2:6" x14ac:dyDescent="0.25">
      <c r="B94" t="s">
        <v>127</v>
      </c>
      <c r="C94" s="6">
        <v>5</v>
      </c>
      <c r="D94" t="s">
        <v>129</v>
      </c>
      <c r="E94" s="8">
        <v>6</v>
      </c>
      <c r="F94" s="10">
        <v>413586</v>
      </c>
    </row>
    <row r="95" spans="2:6" x14ac:dyDescent="0.25">
      <c r="B95" t="s">
        <v>127</v>
      </c>
      <c r="C95" s="6">
        <v>6</v>
      </c>
      <c r="D95" t="s">
        <v>130</v>
      </c>
      <c r="E95" s="8">
        <v>8.25</v>
      </c>
      <c r="F95" s="10">
        <v>5558</v>
      </c>
    </row>
    <row r="96" spans="2:6" x14ac:dyDescent="0.25">
      <c r="B96" t="s">
        <v>131</v>
      </c>
      <c r="C96" s="6">
        <v>6</v>
      </c>
      <c r="D96" t="s">
        <v>132</v>
      </c>
      <c r="E96" s="8">
        <v>8.25</v>
      </c>
      <c r="F96" s="10">
        <v>418942</v>
      </c>
    </row>
    <row r="97" spans="2:6" x14ac:dyDescent="0.25">
      <c r="B97" t="s">
        <v>133</v>
      </c>
      <c r="C97" s="6">
        <v>5</v>
      </c>
      <c r="D97" t="s">
        <v>134</v>
      </c>
      <c r="E97" s="8">
        <v>6.25</v>
      </c>
      <c r="F97" s="10">
        <v>417652</v>
      </c>
    </row>
    <row r="98" spans="2:6" x14ac:dyDescent="0.25">
      <c r="B98" t="s">
        <v>133</v>
      </c>
      <c r="C98" s="6">
        <v>6</v>
      </c>
      <c r="D98" t="s">
        <v>135</v>
      </c>
      <c r="E98" s="8">
        <v>8.25</v>
      </c>
      <c r="F98" s="10">
        <v>420867</v>
      </c>
    </row>
    <row r="99" spans="2:6" x14ac:dyDescent="0.25">
      <c r="B99" t="s">
        <v>136</v>
      </c>
      <c r="C99" s="6">
        <v>5</v>
      </c>
      <c r="D99" t="s">
        <v>137</v>
      </c>
      <c r="E99" s="8">
        <v>6.25</v>
      </c>
      <c r="F99" s="10">
        <v>423872</v>
      </c>
    </row>
    <row r="100" spans="2:6" x14ac:dyDescent="0.25">
      <c r="B100" t="s">
        <v>136</v>
      </c>
      <c r="C100" s="6">
        <v>6</v>
      </c>
      <c r="D100" t="s">
        <v>138</v>
      </c>
      <c r="E100" s="8">
        <v>8.25</v>
      </c>
      <c r="F100" s="10">
        <v>423873</v>
      </c>
    </row>
    <row r="101" spans="2:6" x14ac:dyDescent="0.25">
      <c r="B101" t="s">
        <v>139</v>
      </c>
      <c r="C101" s="6">
        <v>5</v>
      </c>
      <c r="D101" t="s">
        <v>140</v>
      </c>
      <c r="E101" s="8">
        <v>6.25</v>
      </c>
      <c r="F101" s="10">
        <v>417776</v>
      </c>
    </row>
    <row r="102" spans="2:6" x14ac:dyDescent="0.25">
      <c r="B102" t="s">
        <v>139</v>
      </c>
      <c r="C102" s="6">
        <v>6</v>
      </c>
      <c r="D102" t="s">
        <v>141</v>
      </c>
      <c r="E102" s="8">
        <v>8.25</v>
      </c>
      <c r="F102" s="10">
        <v>8514</v>
      </c>
    </row>
    <row r="103" spans="2:6" x14ac:dyDescent="0.25">
      <c r="B103" t="s">
        <v>142</v>
      </c>
      <c r="C103" s="6">
        <v>5</v>
      </c>
      <c r="D103" t="s">
        <v>143</v>
      </c>
      <c r="E103" s="8">
        <v>6.25</v>
      </c>
      <c r="F103" s="10">
        <v>415117</v>
      </c>
    </row>
    <row r="104" spans="2:6" x14ac:dyDescent="0.25">
      <c r="B104" t="s">
        <v>142</v>
      </c>
      <c r="C104" s="6">
        <v>6</v>
      </c>
      <c r="D104" t="s">
        <v>144</v>
      </c>
      <c r="E104" s="8">
        <v>8.25</v>
      </c>
      <c r="F104" s="10">
        <v>409893</v>
      </c>
    </row>
    <row r="105" spans="2:6" x14ac:dyDescent="0.25">
      <c r="B105" t="s">
        <v>145</v>
      </c>
      <c r="C105" s="6">
        <v>6</v>
      </c>
      <c r="D105" t="s">
        <v>146</v>
      </c>
      <c r="E105" s="8">
        <v>8.25</v>
      </c>
      <c r="F105" s="10">
        <v>3606</v>
      </c>
    </row>
    <row r="106" spans="2:6" x14ac:dyDescent="0.25">
      <c r="B106" t="s">
        <v>147</v>
      </c>
      <c r="C106" s="6">
        <v>5</v>
      </c>
      <c r="D106" t="s">
        <v>148</v>
      </c>
      <c r="E106" s="8">
        <v>6.75</v>
      </c>
      <c r="F106" s="10">
        <v>425111</v>
      </c>
    </row>
    <row r="107" spans="2:6" x14ac:dyDescent="0.25">
      <c r="B107" t="s">
        <v>149</v>
      </c>
      <c r="C107" s="6">
        <v>6</v>
      </c>
      <c r="D107" t="s">
        <v>150</v>
      </c>
      <c r="E107" s="8">
        <v>8.25</v>
      </c>
      <c r="F107" s="10">
        <v>425826</v>
      </c>
    </row>
    <row r="108" spans="2:6" x14ac:dyDescent="0.25">
      <c r="B108" t="s">
        <v>151</v>
      </c>
      <c r="C108" s="6">
        <v>6</v>
      </c>
      <c r="D108" t="s">
        <v>152</v>
      </c>
      <c r="E108" s="8">
        <v>8.25</v>
      </c>
      <c r="F108" s="10">
        <v>5290</v>
      </c>
    </row>
    <row r="109" spans="2:6" x14ac:dyDescent="0.25">
      <c r="B109" t="s">
        <v>153</v>
      </c>
      <c r="C109" s="6">
        <v>5</v>
      </c>
      <c r="D109" t="s">
        <v>154</v>
      </c>
      <c r="E109" s="8">
        <v>6.25</v>
      </c>
      <c r="F109" s="10">
        <v>417429</v>
      </c>
    </row>
    <row r="110" spans="2:6" x14ac:dyDescent="0.25">
      <c r="B110" t="s">
        <v>153</v>
      </c>
      <c r="C110" s="6">
        <v>6</v>
      </c>
      <c r="D110" t="s">
        <v>155</v>
      </c>
      <c r="E110" s="8">
        <v>8.25</v>
      </c>
      <c r="F110" s="10">
        <v>414685</v>
      </c>
    </row>
    <row r="111" spans="2:6" x14ac:dyDescent="0.25">
      <c r="B111" t="s">
        <v>156</v>
      </c>
      <c r="C111" s="6">
        <v>5</v>
      </c>
      <c r="D111" t="s">
        <v>157</v>
      </c>
      <c r="E111" s="8">
        <v>6.75</v>
      </c>
      <c r="F111" s="10">
        <v>422514</v>
      </c>
    </row>
    <row r="112" spans="2:6" x14ac:dyDescent="0.25">
      <c r="B112" t="s">
        <v>158</v>
      </c>
      <c r="C112" s="6">
        <v>6</v>
      </c>
      <c r="D112" t="s">
        <v>159</v>
      </c>
      <c r="E112" s="8">
        <v>8.25</v>
      </c>
      <c r="F112" s="10">
        <v>424747</v>
      </c>
    </row>
    <row r="113" spans="2:6" x14ac:dyDescent="0.25">
      <c r="B113" t="s">
        <v>160</v>
      </c>
      <c r="C113" s="6">
        <v>6</v>
      </c>
      <c r="D113" t="s">
        <v>161</v>
      </c>
      <c r="E113" s="8">
        <v>8.25</v>
      </c>
      <c r="F113" s="10">
        <v>403591</v>
      </c>
    </row>
    <row r="114" spans="2:6" x14ac:dyDescent="0.25">
      <c r="B114" t="s">
        <v>162</v>
      </c>
      <c r="C114" s="6">
        <v>5</v>
      </c>
      <c r="D114" t="s">
        <v>163</v>
      </c>
      <c r="E114" s="8">
        <v>6.75</v>
      </c>
      <c r="F114" s="10">
        <v>423880</v>
      </c>
    </row>
    <row r="115" spans="2:6" x14ac:dyDescent="0.25">
      <c r="B115" t="s">
        <v>162</v>
      </c>
      <c r="C115" s="6">
        <v>6</v>
      </c>
      <c r="D115" t="s">
        <v>150</v>
      </c>
      <c r="E115" s="8">
        <v>8.25</v>
      </c>
      <c r="F115" s="10">
        <v>425018</v>
      </c>
    </row>
    <row r="116" spans="2:6" x14ac:dyDescent="0.25">
      <c r="B116" t="s">
        <v>164</v>
      </c>
      <c r="C116" s="6">
        <v>6</v>
      </c>
      <c r="D116" t="s">
        <v>165</v>
      </c>
      <c r="E116" s="8">
        <v>8.25</v>
      </c>
      <c r="F116" s="10">
        <v>423984</v>
      </c>
    </row>
    <row r="117" spans="2:6" x14ac:dyDescent="0.25">
      <c r="B117" t="s">
        <v>166</v>
      </c>
      <c r="C117" s="6">
        <v>6</v>
      </c>
      <c r="D117" t="s">
        <v>167</v>
      </c>
      <c r="E117" s="8">
        <v>9.25</v>
      </c>
      <c r="F117" s="10">
        <v>247</v>
      </c>
    </row>
    <row r="118" spans="2:6" x14ac:dyDescent="0.25">
      <c r="B118" t="s">
        <v>168</v>
      </c>
      <c r="C118" s="6">
        <v>6</v>
      </c>
      <c r="D118" t="s">
        <v>169</v>
      </c>
      <c r="E118" s="8">
        <v>8.5</v>
      </c>
      <c r="F118" s="10">
        <v>419091</v>
      </c>
    </row>
    <row r="119" spans="2:6" x14ac:dyDescent="0.25">
      <c r="B119" t="s">
        <v>170</v>
      </c>
      <c r="C119" s="6">
        <v>6</v>
      </c>
      <c r="D119" t="s">
        <v>171</v>
      </c>
      <c r="E119" s="8">
        <v>9.25</v>
      </c>
      <c r="F119" s="10">
        <v>405428</v>
      </c>
    </row>
    <row r="120" spans="2:6" x14ac:dyDescent="0.25">
      <c r="B120" t="s">
        <v>172</v>
      </c>
      <c r="C120" s="6">
        <v>6</v>
      </c>
      <c r="D120" t="s">
        <v>173</v>
      </c>
      <c r="E120" s="8">
        <v>9.25</v>
      </c>
      <c r="F120" s="10">
        <v>424286</v>
      </c>
    </row>
    <row r="121" spans="2:6" x14ac:dyDescent="0.25">
      <c r="B121" t="s">
        <v>174</v>
      </c>
      <c r="C121" s="6">
        <v>6</v>
      </c>
      <c r="D121" t="s">
        <v>175</v>
      </c>
      <c r="E121" s="8">
        <v>11</v>
      </c>
      <c r="F121" s="10">
        <v>412935</v>
      </c>
    </row>
    <row r="122" spans="2:6" x14ac:dyDescent="0.25">
      <c r="B122" t="s">
        <v>176</v>
      </c>
      <c r="C122" s="6">
        <v>6</v>
      </c>
      <c r="D122" t="s">
        <v>177</v>
      </c>
      <c r="E122" s="8">
        <v>9.25</v>
      </c>
      <c r="F122" s="10">
        <v>405430</v>
      </c>
    </row>
    <row r="123" spans="2:6" x14ac:dyDescent="0.25">
      <c r="B123" t="s">
        <v>178</v>
      </c>
      <c r="C123" s="6">
        <v>6</v>
      </c>
      <c r="D123" t="s">
        <v>179</v>
      </c>
      <c r="E123" s="8">
        <v>9.25</v>
      </c>
      <c r="F123" s="10">
        <v>429105</v>
      </c>
    </row>
    <row r="124" spans="2:6" x14ac:dyDescent="0.25">
      <c r="B124" t="s">
        <v>180</v>
      </c>
      <c r="C124" s="6">
        <v>6</v>
      </c>
      <c r="D124" t="s">
        <v>181</v>
      </c>
      <c r="E124" s="8">
        <v>8.5</v>
      </c>
      <c r="F124" s="10">
        <v>416357</v>
      </c>
    </row>
    <row r="125" spans="2:6" x14ac:dyDescent="0.25">
      <c r="B125" t="s">
        <v>182</v>
      </c>
      <c r="C125" s="6">
        <v>6</v>
      </c>
      <c r="D125" t="s">
        <v>183</v>
      </c>
      <c r="E125" s="8">
        <v>9.25</v>
      </c>
      <c r="F125" s="10">
        <v>405429</v>
      </c>
    </row>
    <row r="126" spans="2:6" x14ac:dyDescent="0.25">
      <c r="B126" t="s">
        <v>184</v>
      </c>
      <c r="C126" s="6">
        <v>2</v>
      </c>
      <c r="D126" t="s">
        <v>185</v>
      </c>
      <c r="E126" s="8">
        <v>3.1</v>
      </c>
      <c r="F126" s="10">
        <v>420597</v>
      </c>
    </row>
    <row r="127" spans="2:6" x14ac:dyDescent="0.25">
      <c r="B127" t="s">
        <v>184</v>
      </c>
      <c r="C127" s="6">
        <v>3</v>
      </c>
      <c r="D127" t="s">
        <v>186</v>
      </c>
      <c r="E127" s="8">
        <v>89</v>
      </c>
      <c r="F127" s="10">
        <v>425857</v>
      </c>
    </row>
    <row r="128" spans="2:6" x14ac:dyDescent="0.25">
      <c r="B128" t="s">
        <v>184</v>
      </c>
      <c r="C128" s="6">
        <v>3</v>
      </c>
      <c r="D128" t="s">
        <v>187</v>
      </c>
      <c r="E128" s="8">
        <v>4.5</v>
      </c>
      <c r="F128" s="10">
        <v>425391</v>
      </c>
    </row>
    <row r="129" spans="2:6" x14ac:dyDescent="0.25">
      <c r="B129" t="s">
        <v>184</v>
      </c>
      <c r="C129" s="6">
        <v>3</v>
      </c>
      <c r="D129" t="s">
        <v>188</v>
      </c>
      <c r="E129" s="8">
        <v>2.5499999999999998</v>
      </c>
      <c r="F129" s="10">
        <v>428163</v>
      </c>
    </row>
    <row r="130" spans="2:6" x14ac:dyDescent="0.25">
      <c r="B130" t="s">
        <v>184</v>
      </c>
      <c r="C130" s="6">
        <v>3</v>
      </c>
      <c r="D130" t="s">
        <v>189</v>
      </c>
      <c r="E130" s="8">
        <v>1.9</v>
      </c>
      <c r="F130" s="10">
        <v>419222</v>
      </c>
    </row>
    <row r="131" spans="2:6" x14ac:dyDescent="0.25">
      <c r="B131" t="s">
        <v>184</v>
      </c>
      <c r="C131" s="6">
        <v>4</v>
      </c>
      <c r="D131" t="s">
        <v>190</v>
      </c>
      <c r="E131" s="8">
        <v>5.75</v>
      </c>
      <c r="F131" s="10">
        <v>426701</v>
      </c>
    </row>
    <row r="132" spans="2:6" x14ac:dyDescent="0.25">
      <c r="B132" t="s">
        <v>184</v>
      </c>
      <c r="C132" s="6">
        <v>4</v>
      </c>
      <c r="D132" t="s">
        <v>191</v>
      </c>
      <c r="E132" s="8">
        <v>3.65</v>
      </c>
      <c r="F132" s="10">
        <v>412601</v>
      </c>
    </row>
    <row r="133" spans="2:6" x14ac:dyDescent="0.25">
      <c r="B133" t="s">
        <v>184</v>
      </c>
      <c r="C133" s="6">
        <v>5</v>
      </c>
      <c r="D133" t="s">
        <v>192</v>
      </c>
      <c r="E133" s="8">
        <v>4.5</v>
      </c>
      <c r="F133" s="10">
        <v>428164</v>
      </c>
    </row>
    <row r="134" spans="2:6" x14ac:dyDescent="0.25">
      <c r="B134" t="s">
        <v>184</v>
      </c>
      <c r="C134" s="6">
        <v>5</v>
      </c>
      <c r="D134" t="s">
        <v>193</v>
      </c>
      <c r="E134" s="8">
        <v>8.5</v>
      </c>
      <c r="F134" s="10">
        <v>428111</v>
      </c>
    </row>
    <row r="135" spans="2:6" x14ac:dyDescent="0.25">
      <c r="B135" t="s">
        <v>184</v>
      </c>
      <c r="C135" s="6">
        <v>6</v>
      </c>
      <c r="D135" t="s">
        <v>194</v>
      </c>
      <c r="E135" s="8">
        <v>13.75</v>
      </c>
      <c r="F135" s="10">
        <v>403276</v>
      </c>
    </row>
    <row r="136" spans="2:6" x14ac:dyDescent="0.25">
      <c r="B136" t="s">
        <v>184</v>
      </c>
      <c r="C136" s="6">
        <v>6</v>
      </c>
      <c r="D136" t="s">
        <v>195</v>
      </c>
      <c r="E136" s="8">
        <v>6.35</v>
      </c>
      <c r="F136" s="10">
        <v>426702</v>
      </c>
    </row>
    <row r="137" spans="2:6" x14ac:dyDescent="0.25">
      <c r="B137" t="s">
        <v>184</v>
      </c>
      <c r="C137" s="6">
        <v>10</v>
      </c>
      <c r="D137" t="s">
        <v>196</v>
      </c>
      <c r="E137" s="8">
        <v>21</v>
      </c>
      <c r="F137" s="10">
        <v>428910</v>
      </c>
    </row>
    <row r="138" spans="2:6" x14ac:dyDescent="0.25">
      <c r="B138" t="s">
        <v>197</v>
      </c>
      <c r="C138" s="6">
        <v>3</v>
      </c>
      <c r="D138" t="s">
        <v>198</v>
      </c>
      <c r="E138" s="8">
        <v>4.5</v>
      </c>
      <c r="F138" s="10">
        <v>428485</v>
      </c>
    </row>
    <row r="139" spans="2:6" x14ac:dyDescent="0.25">
      <c r="B139" t="s">
        <v>199</v>
      </c>
      <c r="C139" s="6">
        <v>6</v>
      </c>
      <c r="D139" t="s">
        <v>200</v>
      </c>
      <c r="E139" s="8">
        <v>148</v>
      </c>
      <c r="F139" s="10">
        <v>423638</v>
      </c>
    </row>
    <row r="140" spans="2:6" x14ac:dyDescent="0.25">
      <c r="B140" t="s">
        <v>201</v>
      </c>
      <c r="C140" s="6">
        <v>6</v>
      </c>
      <c r="D140" t="s">
        <v>202</v>
      </c>
      <c r="E140" s="8">
        <v>14</v>
      </c>
      <c r="F140" s="10">
        <v>425389</v>
      </c>
    </row>
    <row r="141" spans="2:6" x14ac:dyDescent="0.25">
      <c r="B141" t="s">
        <v>203</v>
      </c>
      <c r="C141" s="6">
        <v>3</v>
      </c>
      <c r="D141" t="s">
        <v>204</v>
      </c>
      <c r="E141" s="8">
        <v>9.5500000000000007</v>
      </c>
      <c r="F141" s="10">
        <v>425014</v>
      </c>
    </row>
    <row r="142" spans="2:6" x14ac:dyDescent="0.25">
      <c r="B142" t="s">
        <v>205</v>
      </c>
      <c r="C142" s="6">
        <v>3</v>
      </c>
      <c r="D142" t="s">
        <v>206</v>
      </c>
      <c r="E142" s="8">
        <v>3.15</v>
      </c>
      <c r="F142" s="10">
        <v>425392</v>
      </c>
    </row>
    <row r="143" spans="2:6" x14ac:dyDescent="0.25">
      <c r="B143" t="s">
        <v>205</v>
      </c>
      <c r="C143" s="6">
        <v>4</v>
      </c>
      <c r="D143" t="s">
        <v>207</v>
      </c>
      <c r="E143" s="8">
        <v>2.5499999999999998</v>
      </c>
      <c r="F143" s="10">
        <v>425390</v>
      </c>
    </row>
    <row r="144" spans="2:6" x14ac:dyDescent="0.25">
      <c r="B144" t="s">
        <v>208</v>
      </c>
      <c r="C144" s="6">
        <v>3</v>
      </c>
      <c r="D144" t="s">
        <v>209</v>
      </c>
      <c r="E144" s="8">
        <v>9</v>
      </c>
      <c r="F144" s="10">
        <v>425388</v>
      </c>
    </row>
    <row r="145" spans="2:6" x14ac:dyDescent="0.25">
      <c r="B145" t="s">
        <v>210</v>
      </c>
      <c r="C145" s="6">
        <v>8</v>
      </c>
      <c r="D145" t="s">
        <v>211</v>
      </c>
      <c r="E145" s="8">
        <v>14.25</v>
      </c>
      <c r="F145" s="10">
        <v>423925</v>
      </c>
    </row>
    <row r="146" spans="2:6" x14ac:dyDescent="0.25">
      <c r="B146" t="s">
        <v>212</v>
      </c>
      <c r="C146" s="6">
        <v>6</v>
      </c>
      <c r="D146" t="s">
        <v>213</v>
      </c>
      <c r="E146" s="8">
        <v>14</v>
      </c>
      <c r="F146" s="10">
        <v>419708</v>
      </c>
    </row>
    <row r="147" spans="2:6" x14ac:dyDescent="0.25">
      <c r="B147" t="s">
        <v>214</v>
      </c>
      <c r="C147" s="6">
        <v>3</v>
      </c>
      <c r="D147" t="s">
        <v>215</v>
      </c>
      <c r="E147" s="8">
        <v>9.65</v>
      </c>
      <c r="F147" s="10">
        <v>421274</v>
      </c>
    </row>
    <row r="148" spans="2:6" x14ac:dyDescent="0.25">
      <c r="B148" t="s">
        <v>216</v>
      </c>
      <c r="C148" s="6">
        <v>6</v>
      </c>
      <c r="D148" t="s">
        <v>217</v>
      </c>
      <c r="E148" s="8">
        <v>8.5</v>
      </c>
      <c r="F148" s="10">
        <v>424954</v>
      </c>
    </row>
    <row r="149" spans="2:6" x14ac:dyDescent="0.25">
      <c r="B149" t="s">
        <v>218</v>
      </c>
      <c r="C149" s="6">
        <v>6</v>
      </c>
      <c r="D149" t="s">
        <v>219</v>
      </c>
      <c r="E149" s="8">
        <v>8.5</v>
      </c>
      <c r="F149" s="10">
        <v>425060</v>
      </c>
    </row>
    <row r="150" spans="2:6" x14ac:dyDescent="0.25">
      <c r="B150" t="s">
        <v>220</v>
      </c>
      <c r="C150" s="6">
        <v>6</v>
      </c>
      <c r="D150" t="s">
        <v>221</v>
      </c>
      <c r="E150" s="8">
        <v>8.5</v>
      </c>
      <c r="F150" s="10">
        <v>429106</v>
      </c>
    </row>
    <row r="151" spans="2:6" x14ac:dyDescent="0.25">
      <c r="B151" t="s">
        <v>222</v>
      </c>
      <c r="C151" s="6">
        <v>6</v>
      </c>
      <c r="D151" t="s">
        <v>223</v>
      </c>
      <c r="E151" s="8">
        <v>8</v>
      </c>
      <c r="F151" s="10">
        <v>3623</v>
      </c>
    </row>
    <row r="152" spans="2:6" x14ac:dyDescent="0.25">
      <c r="B152" t="s">
        <v>224</v>
      </c>
      <c r="C152" s="6">
        <v>2</v>
      </c>
      <c r="D152" t="s">
        <v>225</v>
      </c>
      <c r="E152" s="8">
        <v>1.2</v>
      </c>
      <c r="F152" s="10">
        <v>425155</v>
      </c>
    </row>
    <row r="153" spans="2:6" x14ac:dyDescent="0.25">
      <c r="B153" t="s">
        <v>224</v>
      </c>
      <c r="C153" s="6">
        <v>3</v>
      </c>
      <c r="D153" t="s">
        <v>226</v>
      </c>
      <c r="E153" s="8">
        <v>1.65</v>
      </c>
      <c r="F153" s="10">
        <v>2064</v>
      </c>
    </row>
    <row r="154" spans="2:6" x14ac:dyDescent="0.25">
      <c r="B154" t="s">
        <v>224</v>
      </c>
      <c r="C154" s="6">
        <v>4</v>
      </c>
      <c r="D154" t="s">
        <v>227</v>
      </c>
      <c r="E154" s="8">
        <v>4.8</v>
      </c>
      <c r="F154" s="10">
        <v>427228</v>
      </c>
    </row>
    <row r="155" spans="2:6" x14ac:dyDescent="0.25">
      <c r="B155" t="s">
        <v>224</v>
      </c>
      <c r="C155" s="6">
        <v>4</v>
      </c>
      <c r="D155" t="s">
        <v>228</v>
      </c>
      <c r="E155" s="8">
        <v>6.7</v>
      </c>
      <c r="F155" s="10">
        <v>427229</v>
      </c>
    </row>
    <row r="156" spans="2:6" x14ac:dyDescent="0.25">
      <c r="B156" t="s">
        <v>224</v>
      </c>
      <c r="C156" s="6">
        <v>4</v>
      </c>
      <c r="D156" t="s">
        <v>229</v>
      </c>
      <c r="E156" s="8">
        <v>4.55</v>
      </c>
      <c r="F156" s="10">
        <v>422569</v>
      </c>
    </row>
    <row r="157" spans="2:6" x14ac:dyDescent="0.25">
      <c r="B157" t="s">
        <v>224</v>
      </c>
      <c r="C157" s="6">
        <v>6</v>
      </c>
      <c r="D157" t="s">
        <v>230</v>
      </c>
      <c r="E157" s="8">
        <v>8</v>
      </c>
      <c r="F157" s="10">
        <v>418123</v>
      </c>
    </row>
    <row r="158" spans="2:6" x14ac:dyDescent="0.25">
      <c r="B158" t="s">
        <v>231</v>
      </c>
      <c r="C158" s="6">
        <v>4</v>
      </c>
      <c r="D158" t="s">
        <v>232</v>
      </c>
      <c r="E158" s="8">
        <v>6.7</v>
      </c>
      <c r="F158" s="10">
        <v>428315</v>
      </c>
    </row>
    <row r="159" spans="2:6" x14ac:dyDescent="0.25">
      <c r="B159" t="s">
        <v>233</v>
      </c>
      <c r="C159" s="6">
        <v>4</v>
      </c>
      <c r="D159" t="s">
        <v>234</v>
      </c>
      <c r="E159" s="8">
        <v>6.05</v>
      </c>
      <c r="F159" s="10">
        <v>427206</v>
      </c>
    </row>
    <row r="160" spans="2:6" x14ac:dyDescent="0.25">
      <c r="B160" t="s">
        <v>233</v>
      </c>
      <c r="C160" s="6">
        <v>14</v>
      </c>
      <c r="D160" t="s">
        <v>235</v>
      </c>
      <c r="E160" s="8">
        <v>101.75</v>
      </c>
      <c r="F160" s="10">
        <v>428546</v>
      </c>
    </row>
    <row r="161" spans="2:6" x14ac:dyDescent="0.25">
      <c r="B161" t="s">
        <v>236</v>
      </c>
      <c r="C161" s="6">
        <v>14</v>
      </c>
      <c r="D161" t="s">
        <v>237</v>
      </c>
      <c r="E161" s="8">
        <v>85.75</v>
      </c>
      <c r="F161" s="10">
        <v>2181</v>
      </c>
    </row>
    <row r="162" spans="2:6" x14ac:dyDescent="0.25">
      <c r="B162" t="s">
        <v>238</v>
      </c>
      <c r="C162" s="6">
        <v>4</v>
      </c>
      <c r="D162" t="s">
        <v>239</v>
      </c>
      <c r="E162" s="8">
        <v>9</v>
      </c>
      <c r="F162" s="10">
        <v>2094</v>
      </c>
    </row>
    <row r="163" spans="2:6" x14ac:dyDescent="0.25">
      <c r="B163" t="s">
        <v>238</v>
      </c>
      <c r="C163" s="6">
        <v>6</v>
      </c>
      <c r="D163" t="s">
        <v>240</v>
      </c>
      <c r="E163" s="8">
        <v>14.75</v>
      </c>
      <c r="F163" s="10">
        <v>2096</v>
      </c>
    </row>
    <row r="164" spans="2:6" x14ac:dyDescent="0.25">
      <c r="B164" t="s">
        <v>241</v>
      </c>
      <c r="C164" s="6">
        <v>4</v>
      </c>
      <c r="D164" t="s">
        <v>242</v>
      </c>
      <c r="E164" s="8">
        <v>6.7</v>
      </c>
      <c r="F164" s="10">
        <v>428925</v>
      </c>
    </row>
    <row r="165" spans="2:6" x14ac:dyDescent="0.25">
      <c r="B165" t="s">
        <v>241</v>
      </c>
      <c r="C165" s="6">
        <v>4</v>
      </c>
      <c r="D165" t="s">
        <v>243</v>
      </c>
      <c r="E165" s="8">
        <v>6.7</v>
      </c>
      <c r="F165" s="10">
        <v>427227</v>
      </c>
    </row>
    <row r="166" spans="2:6" x14ac:dyDescent="0.25">
      <c r="B166" t="s">
        <v>244</v>
      </c>
      <c r="C166" s="6">
        <v>14</v>
      </c>
      <c r="D166" t="s">
        <v>245</v>
      </c>
      <c r="E166" s="8">
        <v>60.75</v>
      </c>
      <c r="F166" s="10">
        <v>405837</v>
      </c>
    </row>
    <row r="167" spans="2:6" x14ac:dyDescent="0.25">
      <c r="B167" t="s">
        <v>244</v>
      </c>
      <c r="C167" s="6">
        <v>17</v>
      </c>
      <c r="D167" t="s">
        <v>246</v>
      </c>
      <c r="E167" s="8">
        <v>158.75</v>
      </c>
      <c r="F167" s="10">
        <v>328</v>
      </c>
    </row>
    <row r="168" spans="2:6" x14ac:dyDescent="0.25">
      <c r="B168" t="s">
        <v>247</v>
      </c>
      <c r="C168" s="6">
        <v>6</v>
      </c>
      <c r="D168" t="s">
        <v>248</v>
      </c>
      <c r="E168" s="8">
        <v>7.75</v>
      </c>
      <c r="F168" s="10">
        <v>428880</v>
      </c>
    </row>
    <row r="169" spans="2:6" x14ac:dyDescent="0.25">
      <c r="B169" t="s">
        <v>249</v>
      </c>
      <c r="C169" s="6">
        <v>2.5</v>
      </c>
      <c r="D169" t="s">
        <v>250</v>
      </c>
      <c r="E169" s="8">
        <v>2.65</v>
      </c>
      <c r="F169" s="10">
        <v>424237</v>
      </c>
    </row>
    <row r="170" spans="2:6" x14ac:dyDescent="0.25">
      <c r="B170" t="s">
        <v>249</v>
      </c>
      <c r="C170" s="6">
        <v>4</v>
      </c>
      <c r="D170" t="s">
        <v>251</v>
      </c>
      <c r="E170" s="8">
        <v>4.0999999999999996</v>
      </c>
      <c r="F170" s="10">
        <v>424238</v>
      </c>
    </row>
    <row r="171" spans="2:6" x14ac:dyDescent="0.25">
      <c r="B171" t="s">
        <v>252</v>
      </c>
      <c r="C171" s="6">
        <v>4</v>
      </c>
      <c r="D171" t="s">
        <v>253</v>
      </c>
      <c r="E171" s="8">
        <v>4.8</v>
      </c>
      <c r="F171" s="10">
        <v>428314</v>
      </c>
    </row>
    <row r="172" spans="2:6" x14ac:dyDescent="0.25">
      <c r="B172" t="s">
        <v>252</v>
      </c>
      <c r="C172" s="6">
        <v>4</v>
      </c>
      <c r="D172" t="s">
        <v>254</v>
      </c>
      <c r="E172" s="8">
        <v>4.8</v>
      </c>
      <c r="F172" s="10">
        <v>428927</v>
      </c>
    </row>
    <row r="173" spans="2:6" x14ac:dyDescent="0.25">
      <c r="B173" t="s">
        <v>255</v>
      </c>
      <c r="C173" s="6">
        <v>4</v>
      </c>
      <c r="D173" t="s">
        <v>256</v>
      </c>
      <c r="E173" s="8">
        <v>4.8</v>
      </c>
      <c r="F173" s="10">
        <v>427990</v>
      </c>
    </row>
    <row r="174" spans="2:6" x14ac:dyDescent="0.25">
      <c r="B174" t="s">
        <v>257</v>
      </c>
      <c r="C174" s="6">
        <v>10</v>
      </c>
      <c r="D174" t="s">
        <v>258</v>
      </c>
      <c r="E174" s="8">
        <v>11.5</v>
      </c>
      <c r="F174" s="10">
        <v>424250</v>
      </c>
    </row>
    <row r="175" spans="2:6" x14ac:dyDescent="0.25">
      <c r="B175" t="s">
        <v>259</v>
      </c>
      <c r="C175" s="6">
        <v>2</v>
      </c>
      <c r="D175" t="s">
        <v>260</v>
      </c>
      <c r="E175" s="8">
        <v>1.2</v>
      </c>
      <c r="F175" s="10">
        <v>427400</v>
      </c>
    </row>
    <row r="176" spans="2:6" x14ac:dyDescent="0.25">
      <c r="B176" t="s">
        <v>259</v>
      </c>
      <c r="C176" s="6">
        <v>2</v>
      </c>
      <c r="D176" t="s">
        <v>261</v>
      </c>
      <c r="E176" s="8">
        <v>1.35</v>
      </c>
      <c r="F176" s="10">
        <v>426770</v>
      </c>
    </row>
    <row r="177" spans="2:6" x14ac:dyDescent="0.25">
      <c r="B177" t="s">
        <v>262</v>
      </c>
      <c r="C177" s="6">
        <v>6</v>
      </c>
      <c r="D177" t="s">
        <v>263</v>
      </c>
      <c r="E177" s="8">
        <v>8</v>
      </c>
      <c r="F177" s="10">
        <v>424385</v>
      </c>
    </row>
    <row r="178" spans="2:6" x14ac:dyDescent="0.25">
      <c r="B178" t="s">
        <v>264</v>
      </c>
      <c r="C178" s="6">
        <v>4</v>
      </c>
      <c r="D178" t="s">
        <v>265</v>
      </c>
      <c r="E178" s="8">
        <v>4.05</v>
      </c>
      <c r="F178" s="10">
        <v>423816</v>
      </c>
    </row>
    <row r="179" spans="2:6" x14ac:dyDescent="0.25">
      <c r="B179" t="s">
        <v>264</v>
      </c>
      <c r="C179" s="6">
        <v>6</v>
      </c>
      <c r="D179" t="s">
        <v>266</v>
      </c>
      <c r="E179" s="8">
        <v>6.5</v>
      </c>
      <c r="F179" s="10">
        <v>414591</v>
      </c>
    </row>
    <row r="180" spans="2:6" x14ac:dyDescent="0.25">
      <c r="B180" t="s">
        <v>264</v>
      </c>
      <c r="C180" s="6">
        <v>10</v>
      </c>
      <c r="D180" t="s">
        <v>267</v>
      </c>
      <c r="E180" s="8">
        <v>22.5</v>
      </c>
      <c r="F180" s="10">
        <v>411360</v>
      </c>
    </row>
    <row r="181" spans="2:6" x14ac:dyDescent="0.25">
      <c r="B181" t="s">
        <v>264</v>
      </c>
      <c r="C181" s="6">
        <v>14</v>
      </c>
      <c r="D181" t="s">
        <v>268</v>
      </c>
      <c r="E181" s="8">
        <v>57.25</v>
      </c>
      <c r="F181" s="10">
        <v>410964</v>
      </c>
    </row>
    <row r="182" spans="2:6" x14ac:dyDescent="0.25">
      <c r="B182" t="s">
        <v>264</v>
      </c>
      <c r="C182" s="6">
        <v>17</v>
      </c>
      <c r="D182" t="s">
        <v>78</v>
      </c>
      <c r="E182" s="8">
        <v>82.75</v>
      </c>
      <c r="F182" s="10">
        <v>427881</v>
      </c>
    </row>
    <row r="183" spans="2:6" x14ac:dyDescent="0.25">
      <c r="B183" t="s">
        <v>269</v>
      </c>
      <c r="C183" s="6">
        <v>4</v>
      </c>
      <c r="D183" t="s">
        <v>24</v>
      </c>
      <c r="E183" s="8">
        <v>3.2</v>
      </c>
      <c r="F183" s="10">
        <v>428233</v>
      </c>
    </row>
    <row r="184" spans="2:6" x14ac:dyDescent="0.25">
      <c r="B184" t="s">
        <v>269</v>
      </c>
      <c r="C184" s="6">
        <v>6</v>
      </c>
      <c r="D184" t="s">
        <v>270</v>
      </c>
      <c r="E184" s="8">
        <v>8.5</v>
      </c>
      <c r="F184" s="10">
        <v>422815</v>
      </c>
    </row>
    <row r="185" spans="2:6" x14ac:dyDescent="0.25">
      <c r="B185" t="s">
        <v>269</v>
      </c>
      <c r="C185" s="6">
        <v>10</v>
      </c>
      <c r="D185" t="s">
        <v>271</v>
      </c>
      <c r="E185" s="8">
        <v>23.75</v>
      </c>
      <c r="F185" s="10">
        <v>423793</v>
      </c>
    </row>
    <row r="186" spans="2:6" x14ac:dyDescent="0.25">
      <c r="B186" t="s">
        <v>272</v>
      </c>
      <c r="C186" s="6">
        <v>2</v>
      </c>
      <c r="D186" t="s">
        <v>273</v>
      </c>
      <c r="E186" s="8">
        <v>1.3</v>
      </c>
      <c r="F186" s="10">
        <v>424714</v>
      </c>
    </row>
    <row r="187" spans="2:6" x14ac:dyDescent="0.25">
      <c r="B187" t="s">
        <v>274</v>
      </c>
      <c r="C187" s="6">
        <v>4</v>
      </c>
      <c r="D187" t="s">
        <v>275</v>
      </c>
      <c r="E187" s="8">
        <v>4.6500000000000004</v>
      </c>
      <c r="F187" s="10">
        <v>421312</v>
      </c>
    </row>
    <row r="188" spans="2:6" x14ac:dyDescent="0.25">
      <c r="B188" t="s">
        <v>274</v>
      </c>
      <c r="C188" s="6">
        <v>6</v>
      </c>
      <c r="D188" t="s">
        <v>276</v>
      </c>
      <c r="E188" s="8">
        <v>8</v>
      </c>
      <c r="F188" s="10">
        <v>427402</v>
      </c>
    </row>
    <row r="189" spans="2:6" x14ac:dyDescent="0.25">
      <c r="B189" t="s">
        <v>277</v>
      </c>
      <c r="C189" s="6">
        <v>4</v>
      </c>
      <c r="D189" t="s">
        <v>278</v>
      </c>
      <c r="E189" s="8">
        <v>4.6500000000000004</v>
      </c>
      <c r="F189" s="10">
        <v>427004</v>
      </c>
    </row>
    <row r="190" spans="2:6" x14ac:dyDescent="0.25">
      <c r="B190" t="s">
        <v>279</v>
      </c>
      <c r="C190" s="6">
        <v>4</v>
      </c>
      <c r="D190" t="s">
        <v>278</v>
      </c>
      <c r="E190" s="8">
        <v>4.6500000000000004</v>
      </c>
      <c r="F190" s="10">
        <v>428502</v>
      </c>
    </row>
    <row r="191" spans="2:6" x14ac:dyDescent="0.25">
      <c r="B191" t="s">
        <v>280</v>
      </c>
      <c r="C191" s="6">
        <v>6</v>
      </c>
      <c r="D191" t="s">
        <v>281</v>
      </c>
      <c r="E191" s="8">
        <v>7.5</v>
      </c>
      <c r="F191" s="10">
        <v>421892</v>
      </c>
    </row>
    <row r="192" spans="2:6" x14ac:dyDescent="0.25">
      <c r="B192" t="s">
        <v>282</v>
      </c>
      <c r="C192" s="6">
        <v>4</v>
      </c>
      <c r="D192" t="s">
        <v>283</v>
      </c>
      <c r="E192" s="8">
        <v>4.6500000000000004</v>
      </c>
      <c r="F192" s="10">
        <v>426043</v>
      </c>
    </row>
    <row r="193" spans="2:6" x14ac:dyDescent="0.25">
      <c r="B193" t="s">
        <v>282</v>
      </c>
      <c r="C193" s="6">
        <v>6</v>
      </c>
      <c r="D193" t="s">
        <v>284</v>
      </c>
      <c r="E193" s="8">
        <v>7.5</v>
      </c>
      <c r="F193" s="10">
        <v>427139</v>
      </c>
    </row>
    <row r="194" spans="2:6" x14ac:dyDescent="0.25">
      <c r="B194" t="s">
        <v>285</v>
      </c>
      <c r="C194" s="6">
        <v>6</v>
      </c>
      <c r="D194" t="s">
        <v>286</v>
      </c>
      <c r="E194" s="8">
        <v>7.5</v>
      </c>
      <c r="F194" s="10">
        <v>427616</v>
      </c>
    </row>
    <row r="195" spans="2:6" x14ac:dyDescent="0.25">
      <c r="B195" t="s">
        <v>287</v>
      </c>
      <c r="C195" s="6">
        <v>4</v>
      </c>
      <c r="D195" t="s">
        <v>288</v>
      </c>
      <c r="E195" s="8">
        <v>4.6500000000000004</v>
      </c>
      <c r="F195" s="10">
        <v>428589</v>
      </c>
    </row>
    <row r="196" spans="2:6" x14ac:dyDescent="0.25">
      <c r="B196" t="s">
        <v>289</v>
      </c>
      <c r="C196" s="6">
        <v>4</v>
      </c>
      <c r="D196" t="s">
        <v>290</v>
      </c>
      <c r="E196" s="8">
        <v>4.6500000000000004</v>
      </c>
      <c r="F196" s="10">
        <v>426998</v>
      </c>
    </row>
    <row r="197" spans="2:6" x14ac:dyDescent="0.25">
      <c r="B197" t="s">
        <v>291</v>
      </c>
      <c r="C197" s="6">
        <v>2</v>
      </c>
      <c r="D197" t="s">
        <v>292</v>
      </c>
      <c r="E197" s="8">
        <v>2.4</v>
      </c>
      <c r="F197" s="10">
        <v>423751</v>
      </c>
    </row>
    <row r="198" spans="2:6" x14ac:dyDescent="0.25">
      <c r="B198" t="s">
        <v>293</v>
      </c>
      <c r="C198" s="6">
        <v>6</v>
      </c>
      <c r="D198" t="s">
        <v>294</v>
      </c>
      <c r="E198" s="8">
        <v>10.5</v>
      </c>
      <c r="F198" s="10">
        <v>422720</v>
      </c>
    </row>
    <row r="199" spans="2:6" x14ac:dyDescent="0.25">
      <c r="B199" t="s">
        <v>295</v>
      </c>
      <c r="C199" s="6">
        <v>2</v>
      </c>
      <c r="D199" t="s">
        <v>296</v>
      </c>
      <c r="E199" s="8">
        <v>3.2</v>
      </c>
      <c r="F199" s="10">
        <v>426166</v>
      </c>
    </row>
    <row r="200" spans="2:6" x14ac:dyDescent="0.25">
      <c r="B200" t="s">
        <v>295</v>
      </c>
      <c r="C200" s="6">
        <v>4</v>
      </c>
      <c r="D200" t="s">
        <v>297</v>
      </c>
      <c r="E200" s="8">
        <v>5.15</v>
      </c>
      <c r="F200" s="10">
        <v>427313</v>
      </c>
    </row>
    <row r="201" spans="2:6" x14ac:dyDescent="0.25">
      <c r="B201" t="s">
        <v>295</v>
      </c>
      <c r="C201" s="6">
        <v>8</v>
      </c>
      <c r="D201" t="s">
        <v>298</v>
      </c>
      <c r="E201" s="8">
        <v>15.5</v>
      </c>
      <c r="F201" s="10">
        <v>4754</v>
      </c>
    </row>
    <row r="202" spans="2:6" x14ac:dyDescent="0.25">
      <c r="B202" t="s">
        <v>299</v>
      </c>
      <c r="C202" s="6">
        <v>4</v>
      </c>
      <c r="D202" t="s">
        <v>300</v>
      </c>
      <c r="E202" s="8">
        <v>5.15</v>
      </c>
      <c r="F202" s="10">
        <v>423233</v>
      </c>
    </row>
    <row r="203" spans="2:6" x14ac:dyDescent="0.25">
      <c r="B203" t="s">
        <v>301</v>
      </c>
      <c r="C203" s="6">
        <v>3</v>
      </c>
      <c r="D203" t="s">
        <v>302</v>
      </c>
      <c r="E203" s="8">
        <v>3.85</v>
      </c>
      <c r="F203" s="10">
        <v>418973</v>
      </c>
    </row>
    <row r="204" spans="2:6" x14ac:dyDescent="0.25">
      <c r="B204" t="s">
        <v>303</v>
      </c>
      <c r="C204" s="6">
        <v>3</v>
      </c>
      <c r="D204" t="s">
        <v>304</v>
      </c>
      <c r="E204" s="8">
        <v>3.5</v>
      </c>
      <c r="F204" s="10">
        <v>1476</v>
      </c>
    </row>
    <row r="205" spans="2:6" x14ac:dyDescent="0.25">
      <c r="B205" t="s">
        <v>305</v>
      </c>
      <c r="C205" s="6">
        <v>11</v>
      </c>
      <c r="D205" t="s">
        <v>306</v>
      </c>
      <c r="E205" s="8">
        <v>14.75</v>
      </c>
      <c r="F205" s="10">
        <v>410434</v>
      </c>
    </row>
    <row r="206" spans="2:6" x14ac:dyDescent="0.25">
      <c r="B206" t="s">
        <v>307</v>
      </c>
      <c r="C206" s="6">
        <v>6</v>
      </c>
      <c r="D206" t="s">
        <v>308</v>
      </c>
      <c r="E206" s="8">
        <v>12.75</v>
      </c>
      <c r="F206" s="10">
        <v>423102</v>
      </c>
    </row>
    <row r="207" spans="2:6" x14ac:dyDescent="0.25">
      <c r="B207" t="s">
        <v>307</v>
      </c>
      <c r="C207" s="6">
        <v>8</v>
      </c>
      <c r="D207" t="s">
        <v>309</v>
      </c>
      <c r="E207" s="8">
        <v>15</v>
      </c>
      <c r="F207" s="10">
        <v>423103</v>
      </c>
    </row>
    <row r="208" spans="2:6" x14ac:dyDescent="0.25">
      <c r="B208" t="s">
        <v>307</v>
      </c>
      <c r="C208" s="6">
        <v>10</v>
      </c>
      <c r="D208" t="s">
        <v>310</v>
      </c>
      <c r="E208" s="8">
        <v>17.5</v>
      </c>
      <c r="F208" s="10">
        <v>423104</v>
      </c>
    </row>
    <row r="209" spans="2:6" x14ac:dyDescent="0.25">
      <c r="B209" t="s">
        <v>311</v>
      </c>
      <c r="C209" s="6">
        <v>6.5</v>
      </c>
      <c r="D209" t="s">
        <v>312</v>
      </c>
      <c r="E209" s="8">
        <v>9</v>
      </c>
      <c r="F209" s="10">
        <v>422404</v>
      </c>
    </row>
    <row r="210" spans="2:6" x14ac:dyDescent="0.25">
      <c r="B210" t="s">
        <v>313</v>
      </c>
      <c r="C210" s="6">
        <v>3</v>
      </c>
      <c r="D210" t="s">
        <v>314</v>
      </c>
      <c r="E210" s="8">
        <v>4.5</v>
      </c>
      <c r="F210" s="10">
        <v>419221</v>
      </c>
    </row>
    <row r="211" spans="2:6" x14ac:dyDescent="0.25">
      <c r="B211" t="s">
        <v>315</v>
      </c>
      <c r="C211" s="6">
        <v>5</v>
      </c>
      <c r="D211" t="s">
        <v>316</v>
      </c>
      <c r="E211" s="8">
        <v>6.5</v>
      </c>
      <c r="F211" s="10">
        <v>422510</v>
      </c>
    </row>
    <row r="212" spans="2:6" x14ac:dyDescent="0.25">
      <c r="B212" t="s">
        <v>317</v>
      </c>
      <c r="C212" s="6">
        <v>8</v>
      </c>
      <c r="D212" t="s">
        <v>318</v>
      </c>
      <c r="E212" s="8">
        <v>10</v>
      </c>
      <c r="F212" s="10">
        <v>411194</v>
      </c>
    </row>
    <row r="213" spans="2:6" x14ac:dyDescent="0.25">
      <c r="B213" t="s">
        <v>319</v>
      </c>
      <c r="C213" s="6">
        <v>10</v>
      </c>
      <c r="D213" t="s">
        <v>320</v>
      </c>
      <c r="E213" s="8">
        <v>9.25</v>
      </c>
      <c r="F213" s="10">
        <v>422406</v>
      </c>
    </row>
    <row r="214" spans="2:6" x14ac:dyDescent="0.25">
      <c r="B214" t="s">
        <v>321</v>
      </c>
      <c r="C214" s="6">
        <v>2</v>
      </c>
      <c r="D214" t="s">
        <v>322</v>
      </c>
      <c r="E214" s="8">
        <v>0</v>
      </c>
      <c r="F214" s="10">
        <v>423841</v>
      </c>
    </row>
    <row r="215" spans="2:6" x14ac:dyDescent="0.25">
      <c r="B215" t="s">
        <v>323</v>
      </c>
      <c r="C215" s="6">
        <v>8</v>
      </c>
      <c r="D215" t="s">
        <v>324</v>
      </c>
      <c r="E215" s="8">
        <v>10.25</v>
      </c>
      <c r="F215" s="10">
        <v>1946</v>
      </c>
    </row>
    <row r="216" spans="2:6" x14ac:dyDescent="0.25">
      <c r="B216" t="s">
        <v>323</v>
      </c>
      <c r="C216" s="6">
        <v>10</v>
      </c>
      <c r="D216" t="s">
        <v>325</v>
      </c>
      <c r="E216" s="8">
        <v>16</v>
      </c>
      <c r="F216" s="10">
        <v>7834</v>
      </c>
    </row>
    <row r="217" spans="2:6" x14ac:dyDescent="0.25">
      <c r="B217" t="s">
        <v>326</v>
      </c>
      <c r="C217" s="6">
        <v>10</v>
      </c>
      <c r="D217" t="s">
        <v>327</v>
      </c>
      <c r="E217" s="8">
        <v>22.25</v>
      </c>
      <c r="F217" s="10">
        <v>418403</v>
      </c>
    </row>
    <row r="218" spans="2:6" x14ac:dyDescent="0.25">
      <c r="B218" t="s">
        <v>328</v>
      </c>
      <c r="C218" s="6">
        <v>8</v>
      </c>
      <c r="D218" t="s">
        <v>329</v>
      </c>
      <c r="E218" s="8">
        <v>10.25</v>
      </c>
      <c r="F218" s="10">
        <v>421873</v>
      </c>
    </row>
    <row r="219" spans="2:6" x14ac:dyDescent="0.25">
      <c r="B219" t="s">
        <v>328</v>
      </c>
      <c r="C219" s="6">
        <v>10</v>
      </c>
      <c r="D219" t="s">
        <v>330</v>
      </c>
      <c r="E219" s="8">
        <v>16</v>
      </c>
      <c r="F219" s="10">
        <v>424241</v>
      </c>
    </row>
    <row r="220" spans="2:6" x14ac:dyDescent="0.25">
      <c r="B220" t="s">
        <v>328</v>
      </c>
      <c r="C220" s="6">
        <v>10</v>
      </c>
      <c r="D220" t="s">
        <v>331</v>
      </c>
      <c r="E220" s="8">
        <v>16</v>
      </c>
      <c r="F220" s="10">
        <v>5307</v>
      </c>
    </row>
    <row r="221" spans="2:6" x14ac:dyDescent="0.25">
      <c r="B221" t="s">
        <v>328</v>
      </c>
      <c r="C221" s="6">
        <v>10</v>
      </c>
      <c r="D221" t="s">
        <v>332</v>
      </c>
      <c r="E221" s="8">
        <v>16</v>
      </c>
      <c r="F221" s="10">
        <v>418143</v>
      </c>
    </row>
    <row r="222" spans="2:6" x14ac:dyDescent="0.25">
      <c r="B222" t="s">
        <v>333</v>
      </c>
      <c r="C222" s="6">
        <v>8</v>
      </c>
      <c r="D222" t="s">
        <v>334</v>
      </c>
      <c r="E222" s="8">
        <v>10.25</v>
      </c>
      <c r="F222" s="10">
        <v>424662</v>
      </c>
    </row>
    <row r="223" spans="2:6" x14ac:dyDescent="0.25">
      <c r="B223" t="s">
        <v>333</v>
      </c>
      <c r="C223" s="6">
        <v>10</v>
      </c>
      <c r="D223" t="s">
        <v>335</v>
      </c>
      <c r="E223" s="8">
        <v>16</v>
      </c>
      <c r="F223" s="10">
        <v>419142</v>
      </c>
    </row>
    <row r="224" spans="2:6" x14ac:dyDescent="0.25">
      <c r="B224" t="s">
        <v>333</v>
      </c>
      <c r="C224" s="6">
        <v>10</v>
      </c>
      <c r="D224" t="s">
        <v>336</v>
      </c>
      <c r="E224" s="8">
        <v>16</v>
      </c>
      <c r="F224" s="10">
        <v>429093</v>
      </c>
    </row>
    <row r="225" spans="2:6" x14ac:dyDescent="0.25">
      <c r="B225" t="s">
        <v>337</v>
      </c>
      <c r="C225" s="6">
        <v>10</v>
      </c>
      <c r="D225" t="s">
        <v>338</v>
      </c>
      <c r="E225" s="8">
        <v>16</v>
      </c>
      <c r="F225" s="10">
        <v>2311</v>
      </c>
    </row>
    <row r="226" spans="2:6" x14ac:dyDescent="0.25">
      <c r="B226" t="s">
        <v>339</v>
      </c>
      <c r="C226" s="6">
        <v>12</v>
      </c>
      <c r="D226" t="s">
        <v>340</v>
      </c>
      <c r="E226" s="8">
        <v>31.5</v>
      </c>
      <c r="F226" s="10">
        <v>423085</v>
      </c>
    </row>
    <row r="227" spans="2:6" x14ac:dyDescent="0.25">
      <c r="B227" t="s">
        <v>341</v>
      </c>
      <c r="C227" s="6">
        <v>12</v>
      </c>
      <c r="D227" t="s">
        <v>342</v>
      </c>
      <c r="E227" s="8">
        <v>21.25</v>
      </c>
      <c r="F227" s="10">
        <v>419393</v>
      </c>
    </row>
    <row r="228" spans="2:6" x14ac:dyDescent="0.25">
      <c r="B228" t="s">
        <v>343</v>
      </c>
      <c r="C228" s="6">
        <v>12</v>
      </c>
      <c r="D228" t="s">
        <v>344</v>
      </c>
      <c r="E228" s="8">
        <v>21.25</v>
      </c>
      <c r="F228" s="10">
        <v>420330</v>
      </c>
    </row>
    <row r="229" spans="2:6" x14ac:dyDescent="0.25">
      <c r="B229" t="s">
        <v>345</v>
      </c>
      <c r="C229" s="6">
        <v>12</v>
      </c>
      <c r="D229" t="s">
        <v>346</v>
      </c>
      <c r="E229" s="8">
        <v>21.25</v>
      </c>
      <c r="F229" s="10">
        <v>420137</v>
      </c>
    </row>
    <row r="230" spans="2:6" x14ac:dyDescent="0.25">
      <c r="B230" t="s">
        <v>347</v>
      </c>
      <c r="C230" s="6">
        <v>12</v>
      </c>
      <c r="D230" t="s">
        <v>348</v>
      </c>
      <c r="E230" s="8">
        <v>21.25</v>
      </c>
      <c r="F230" s="10">
        <v>429018</v>
      </c>
    </row>
    <row r="231" spans="2:6" x14ac:dyDescent="0.25">
      <c r="B231" t="s">
        <v>347</v>
      </c>
      <c r="C231" s="6">
        <v>12</v>
      </c>
      <c r="D231" t="s">
        <v>349</v>
      </c>
      <c r="E231" s="8">
        <v>21.25</v>
      </c>
      <c r="F231" s="10">
        <v>427828</v>
      </c>
    </row>
    <row r="232" spans="2:6" x14ac:dyDescent="0.25">
      <c r="B232" t="s">
        <v>350</v>
      </c>
      <c r="C232" s="6">
        <v>8</v>
      </c>
      <c r="D232" t="s">
        <v>351</v>
      </c>
      <c r="E232" s="8">
        <v>10.25</v>
      </c>
      <c r="F232" s="10">
        <v>401700</v>
      </c>
    </row>
    <row r="233" spans="2:6" x14ac:dyDescent="0.25">
      <c r="B233" t="s">
        <v>350</v>
      </c>
      <c r="C233" s="6">
        <v>23</v>
      </c>
      <c r="D233" t="s">
        <v>352</v>
      </c>
      <c r="E233" s="8">
        <v>146.25</v>
      </c>
      <c r="F233" s="10">
        <v>408831</v>
      </c>
    </row>
    <row r="234" spans="2:6" x14ac:dyDescent="0.25">
      <c r="B234" t="s">
        <v>353</v>
      </c>
      <c r="C234" s="6">
        <v>8</v>
      </c>
      <c r="D234" t="s">
        <v>354</v>
      </c>
      <c r="E234" s="8">
        <v>10.25</v>
      </c>
      <c r="F234" s="10">
        <v>8248</v>
      </c>
    </row>
    <row r="235" spans="2:6" x14ac:dyDescent="0.25">
      <c r="B235" t="s">
        <v>353</v>
      </c>
      <c r="C235" s="6">
        <v>10</v>
      </c>
      <c r="D235" t="s">
        <v>355</v>
      </c>
      <c r="E235" s="8">
        <v>16</v>
      </c>
      <c r="F235" s="10">
        <v>418070</v>
      </c>
    </row>
    <row r="236" spans="2:6" x14ac:dyDescent="0.25">
      <c r="B236" t="s">
        <v>356</v>
      </c>
      <c r="C236" s="6">
        <v>12</v>
      </c>
      <c r="D236" t="s">
        <v>357</v>
      </c>
      <c r="E236" s="8">
        <v>31.5</v>
      </c>
      <c r="F236" s="10">
        <v>424917</v>
      </c>
    </row>
    <row r="237" spans="2:6" x14ac:dyDescent="0.25">
      <c r="B237" t="s">
        <v>356</v>
      </c>
      <c r="C237" s="6">
        <v>17</v>
      </c>
      <c r="D237" t="s">
        <v>358</v>
      </c>
      <c r="E237" s="8">
        <v>49.75</v>
      </c>
      <c r="F237" s="10">
        <v>423708</v>
      </c>
    </row>
    <row r="238" spans="2:6" x14ac:dyDescent="0.25">
      <c r="B238" t="s">
        <v>356</v>
      </c>
      <c r="C238" s="6">
        <v>17</v>
      </c>
      <c r="D238" t="s">
        <v>359</v>
      </c>
      <c r="E238" s="8">
        <v>49.75</v>
      </c>
      <c r="F238" s="10">
        <v>423707</v>
      </c>
    </row>
    <row r="239" spans="2:6" x14ac:dyDescent="0.25">
      <c r="B239" t="s">
        <v>356</v>
      </c>
      <c r="C239" s="6">
        <v>23</v>
      </c>
      <c r="D239" t="s">
        <v>359</v>
      </c>
      <c r="E239" s="8">
        <v>146.25</v>
      </c>
      <c r="F239" s="10">
        <v>423003</v>
      </c>
    </row>
    <row r="240" spans="2:6" x14ac:dyDescent="0.25">
      <c r="B240" t="s">
        <v>360</v>
      </c>
      <c r="C240" s="6">
        <v>17</v>
      </c>
      <c r="D240" t="s">
        <v>361</v>
      </c>
      <c r="E240" s="8">
        <v>49.75</v>
      </c>
      <c r="F240" s="10">
        <v>7837</v>
      </c>
    </row>
    <row r="241" spans="2:6" x14ac:dyDescent="0.25">
      <c r="B241" t="s">
        <v>360</v>
      </c>
      <c r="C241" s="6">
        <v>23</v>
      </c>
      <c r="D241" t="s">
        <v>362</v>
      </c>
      <c r="E241" s="8">
        <v>146.25</v>
      </c>
      <c r="F241" s="10">
        <v>8683</v>
      </c>
    </row>
    <row r="242" spans="2:6" x14ac:dyDescent="0.25">
      <c r="B242" t="s">
        <v>363</v>
      </c>
      <c r="C242" s="6">
        <v>17</v>
      </c>
      <c r="D242" t="s">
        <v>364</v>
      </c>
      <c r="E242" s="8">
        <v>49.75</v>
      </c>
      <c r="F242" s="10">
        <v>417684</v>
      </c>
    </row>
    <row r="243" spans="2:6" x14ac:dyDescent="0.25">
      <c r="B243" t="s">
        <v>363</v>
      </c>
      <c r="C243" s="6">
        <v>23</v>
      </c>
      <c r="D243" t="s">
        <v>365</v>
      </c>
      <c r="E243" s="8">
        <v>146.25</v>
      </c>
      <c r="F243" s="10">
        <v>423007</v>
      </c>
    </row>
    <row r="244" spans="2:6" x14ac:dyDescent="0.25">
      <c r="B244" t="s">
        <v>363</v>
      </c>
      <c r="C244" s="6">
        <v>23</v>
      </c>
      <c r="D244" t="s">
        <v>366</v>
      </c>
      <c r="E244" s="8">
        <v>146.25</v>
      </c>
      <c r="F244" s="10">
        <v>418313</v>
      </c>
    </row>
    <row r="245" spans="2:6" x14ac:dyDescent="0.25">
      <c r="B245" t="s">
        <v>363</v>
      </c>
      <c r="C245" s="6">
        <v>23</v>
      </c>
      <c r="D245" t="s">
        <v>367</v>
      </c>
      <c r="E245" s="8">
        <v>146.25</v>
      </c>
      <c r="F245" s="10">
        <v>423006</v>
      </c>
    </row>
    <row r="246" spans="2:6" x14ac:dyDescent="0.25">
      <c r="B246" t="s">
        <v>368</v>
      </c>
      <c r="C246" s="6">
        <v>14</v>
      </c>
      <c r="D246" t="s">
        <v>369</v>
      </c>
      <c r="E246" s="8">
        <v>31.75</v>
      </c>
      <c r="F246" s="10">
        <v>429059</v>
      </c>
    </row>
    <row r="247" spans="2:6" x14ac:dyDescent="0.25">
      <c r="B247" t="s">
        <v>370</v>
      </c>
      <c r="C247" s="6">
        <v>10</v>
      </c>
      <c r="D247" t="s">
        <v>47</v>
      </c>
      <c r="E247" s="8">
        <v>22.25</v>
      </c>
      <c r="F247" s="10">
        <v>404373</v>
      </c>
    </row>
    <row r="248" spans="2:6" x14ac:dyDescent="0.25">
      <c r="B248" t="s">
        <v>371</v>
      </c>
      <c r="C248" s="6">
        <v>4</v>
      </c>
      <c r="D248" t="s">
        <v>372</v>
      </c>
      <c r="E248" s="8">
        <v>3.85</v>
      </c>
      <c r="F248" s="10">
        <v>424612</v>
      </c>
    </row>
    <row r="249" spans="2:6" x14ac:dyDescent="0.25">
      <c r="B249" t="s">
        <v>371</v>
      </c>
      <c r="C249" s="6">
        <v>6</v>
      </c>
      <c r="D249" t="s">
        <v>373</v>
      </c>
      <c r="E249" s="8">
        <v>6.5</v>
      </c>
      <c r="F249" s="10">
        <v>424613</v>
      </c>
    </row>
    <row r="250" spans="2:6" x14ac:dyDescent="0.25">
      <c r="B250" t="s">
        <v>374</v>
      </c>
      <c r="C250" s="6">
        <v>3</v>
      </c>
      <c r="D250" t="s">
        <v>375</v>
      </c>
      <c r="E250" s="8">
        <v>1.05</v>
      </c>
      <c r="F250" s="10">
        <v>412423</v>
      </c>
    </row>
    <row r="251" spans="2:6" x14ac:dyDescent="0.25">
      <c r="B251" t="s">
        <v>374</v>
      </c>
      <c r="C251" s="6">
        <v>4</v>
      </c>
      <c r="D251" t="s">
        <v>376</v>
      </c>
      <c r="E251" s="8">
        <v>1.95</v>
      </c>
      <c r="F251" s="10">
        <v>412428</v>
      </c>
    </row>
    <row r="252" spans="2:6" x14ac:dyDescent="0.25">
      <c r="B252" t="s">
        <v>374</v>
      </c>
      <c r="C252" s="6">
        <v>14</v>
      </c>
      <c r="D252" t="s">
        <v>377</v>
      </c>
      <c r="E252" s="8">
        <v>32.5</v>
      </c>
      <c r="F252" s="10">
        <v>410447</v>
      </c>
    </row>
    <row r="253" spans="2:6" x14ac:dyDescent="0.25">
      <c r="B253" t="s">
        <v>378</v>
      </c>
      <c r="C253" s="6">
        <v>3</v>
      </c>
      <c r="D253" t="s">
        <v>379</v>
      </c>
      <c r="E253" s="8">
        <v>1.05</v>
      </c>
      <c r="F253" s="10">
        <v>425859</v>
      </c>
    </row>
    <row r="254" spans="2:6" x14ac:dyDescent="0.25">
      <c r="B254" t="s">
        <v>378</v>
      </c>
      <c r="C254" s="6">
        <v>4</v>
      </c>
      <c r="D254" t="s">
        <v>380</v>
      </c>
      <c r="E254" s="8">
        <v>1.95</v>
      </c>
      <c r="F254" s="10">
        <v>412798</v>
      </c>
    </row>
    <row r="255" spans="2:6" x14ac:dyDescent="0.25">
      <c r="B255" t="s">
        <v>378</v>
      </c>
      <c r="C255" s="6">
        <v>4</v>
      </c>
      <c r="D255" t="s">
        <v>381</v>
      </c>
      <c r="E255" s="8">
        <v>1.7</v>
      </c>
      <c r="F255" s="10">
        <v>407524</v>
      </c>
    </row>
    <row r="256" spans="2:6" x14ac:dyDescent="0.25">
      <c r="B256" t="s">
        <v>382</v>
      </c>
      <c r="C256" s="6">
        <v>3</v>
      </c>
      <c r="D256" t="s">
        <v>383</v>
      </c>
      <c r="E256" s="8">
        <v>1.05</v>
      </c>
      <c r="F256" s="10">
        <v>412795</v>
      </c>
    </row>
    <row r="257" spans="2:6" x14ac:dyDescent="0.25">
      <c r="B257" t="s">
        <v>382</v>
      </c>
      <c r="C257" s="6">
        <v>4</v>
      </c>
      <c r="D257" t="s">
        <v>384</v>
      </c>
      <c r="E257" s="8">
        <v>1.7</v>
      </c>
      <c r="F257" s="10">
        <v>407523</v>
      </c>
    </row>
    <row r="258" spans="2:6" x14ac:dyDescent="0.25">
      <c r="B258" t="s">
        <v>385</v>
      </c>
      <c r="C258" s="6">
        <v>14</v>
      </c>
      <c r="D258" t="s">
        <v>386</v>
      </c>
      <c r="E258" s="8">
        <v>32.5</v>
      </c>
      <c r="F258" s="10">
        <v>410419</v>
      </c>
    </row>
    <row r="259" spans="2:6" x14ac:dyDescent="0.25">
      <c r="B259" t="s">
        <v>387</v>
      </c>
      <c r="C259" s="6">
        <v>3</v>
      </c>
      <c r="D259" t="s">
        <v>388</v>
      </c>
      <c r="E259" s="8">
        <v>1.05</v>
      </c>
      <c r="F259" s="10">
        <v>427965</v>
      </c>
    </row>
    <row r="260" spans="2:6" x14ac:dyDescent="0.25">
      <c r="B260" t="s">
        <v>387</v>
      </c>
      <c r="C260" s="6">
        <v>4</v>
      </c>
      <c r="D260" t="s">
        <v>389</v>
      </c>
      <c r="E260" s="8">
        <v>1.95</v>
      </c>
      <c r="F260" s="10">
        <v>412797</v>
      </c>
    </row>
    <row r="261" spans="2:6" x14ac:dyDescent="0.25">
      <c r="B261" t="s">
        <v>387</v>
      </c>
      <c r="C261" s="6">
        <v>14</v>
      </c>
      <c r="D261" t="s">
        <v>390</v>
      </c>
      <c r="E261" s="8">
        <v>32.5</v>
      </c>
      <c r="F261" s="10">
        <v>407597</v>
      </c>
    </row>
    <row r="262" spans="2:6" x14ac:dyDescent="0.25">
      <c r="B262" t="s">
        <v>391</v>
      </c>
      <c r="C262" s="6">
        <v>3</v>
      </c>
      <c r="D262" t="s">
        <v>388</v>
      </c>
      <c r="E262" s="8">
        <v>1.05</v>
      </c>
      <c r="F262" s="10">
        <v>428159</v>
      </c>
    </row>
    <row r="263" spans="2:6" x14ac:dyDescent="0.25">
      <c r="B263" t="s">
        <v>392</v>
      </c>
      <c r="C263" s="6">
        <v>10</v>
      </c>
      <c r="D263" t="s">
        <v>393</v>
      </c>
      <c r="E263" s="8">
        <v>10.5</v>
      </c>
      <c r="F263" s="10">
        <v>410038</v>
      </c>
    </row>
    <row r="264" spans="2:6" x14ac:dyDescent="0.25">
      <c r="B264" t="s">
        <v>394</v>
      </c>
      <c r="C264" s="6">
        <v>4</v>
      </c>
      <c r="D264" t="s">
        <v>24</v>
      </c>
      <c r="E264" s="8">
        <v>1.95</v>
      </c>
      <c r="F264" s="10">
        <v>428857</v>
      </c>
    </row>
    <row r="265" spans="2:6" x14ac:dyDescent="0.25">
      <c r="B265" t="s">
        <v>394</v>
      </c>
      <c r="C265" s="6">
        <v>6</v>
      </c>
      <c r="D265" t="s">
        <v>24</v>
      </c>
      <c r="E265" s="8">
        <v>6</v>
      </c>
      <c r="F265" s="10">
        <v>429061</v>
      </c>
    </row>
    <row r="266" spans="2:6" x14ac:dyDescent="0.25">
      <c r="B266" t="s">
        <v>394</v>
      </c>
      <c r="C266" s="6">
        <v>10</v>
      </c>
      <c r="D266" t="s">
        <v>26</v>
      </c>
      <c r="E266" s="8">
        <v>11.75</v>
      </c>
      <c r="F266" s="10">
        <v>427389</v>
      </c>
    </row>
    <row r="267" spans="2:6" x14ac:dyDescent="0.25">
      <c r="B267" t="s">
        <v>394</v>
      </c>
      <c r="C267" s="6">
        <v>14</v>
      </c>
      <c r="D267" t="s">
        <v>15</v>
      </c>
      <c r="E267" s="8">
        <v>32.5</v>
      </c>
      <c r="F267" s="10">
        <v>414934</v>
      </c>
    </row>
    <row r="268" spans="2:6" x14ac:dyDescent="0.25">
      <c r="B268" t="s">
        <v>395</v>
      </c>
      <c r="C268" s="6">
        <v>3</v>
      </c>
      <c r="D268" t="s">
        <v>388</v>
      </c>
      <c r="E268" s="8">
        <v>1.05</v>
      </c>
      <c r="F268" s="10">
        <v>427300</v>
      </c>
    </row>
    <row r="269" spans="2:6" x14ac:dyDescent="0.25">
      <c r="B269" t="s">
        <v>395</v>
      </c>
      <c r="C269" s="6">
        <v>4</v>
      </c>
      <c r="D269" t="s">
        <v>24</v>
      </c>
      <c r="E269" s="8">
        <v>1.95</v>
      </c>
      <c r="F269" s="10">
        <v>417005</v>
      </c>
    </row>
    <row r="270" spans="2:6" x14ac:dyDescent="0.25">
      <c r="B270" t="s">
        <v>395</v>
      </c>
      <c r="C270" s="6">
        <v>6</v>
      </c>
      <c r="D270" t="s">
        <v>396</v>
      </c>
      <c r="E270" s="8">
        <v>4.5</v>
      </c>
      <c r="F270" s="10">
        <v>407155</v>
      </c>
    </row>
    <row r="271" spans="2:6" x14ac:dyDescent="0.25">
      <c r="B271" t="s">
        <v>395</v>
      </c>
      <c r="C271" s="6">
        <v>14</v>
      </c>
      <c r="D271" t="s">
        <v>15</v>
      </c>
      <c r="E271" s="8">
        <v>32.5</v>
      </c>
      <c r="F271" s="10">
        <v>407596</v>
      </c>
    </row>
    <row r="272" spans="2:6" x14ac:dyDescent="0.25">
      <c r="B272" t="s">
        <v>397</v>
      </c>
      <c r="C272" s="6">
        <v>3</v>
      </c>
      <c r="D272" t="s">
        <v>398</v>
      </c>
      <c r="E272" s="8">
        <v>1.05</v>
      </c>
      <c r="F272" s="10">
        <v>422894</v>
      </c>
    </row>
    <row r="273" spans="2:6" x14ac:dyDescent="0.25">
      <c r="B273" t="s">
        <v>397</v>
      </c>
      <c r="C273" s="6">
        <v>4</v>
      </c>
      <c r="D273" t="s">
        <v>372</v>
      </c>
      <c r="E273" s="8">
        <v>1.95</v>
      </c>
      <c r="F273" s="10">
        <v>412800</v>
      </c>
    </row>
    <row r="274" spans="2:6" x14ac:dyDescent="0.25">
      <c r="B274" t="s">
        <v>397</v>
      </c>
      <c r="C274" s="6">
        <v>6</v>
      </c>
      <c r="D274" t="s">
        <v>399</v>
      </c>
      <c r="E274" s="8">
        <v>4.5</v>
      </c>
      <c r="F274" s="10">
        <v>406269</v>
      </c>
    </row>
    <row r="275" spans="2:6" x14ac:dyDescent="0.25">
      <c r="B275" t="s">
        <v>397</v>
      </c>
      <c r="C275" s="6">
        <v>10</v>
      </c>
      <c r="D275" t="s">
        <v>400</v>
      </c>
      <c r="E275" s="8">
        <v>8.5</v>
      </c>
      <c r="F275" s="10">
        <v>418866</v>
      </c>
    </row>
    <row r="276" spans="2:6" x14ac:dyDescent="0.25">
      <c r="B276" t="s">
        <v>397</v>
      </c>
      <c r="C276" s="6">
        <v>14</v>
      </c>
      <c r="D276" t="s">
        <v>19</v>
      </c>
      <c r="E276" s="8">
        <v>30.5</v>
      </c>
      <c r="F276" s="10">
        <v>419180</v>
      </c>
    </row>
    <row r="277" spans="2:6" x14ac:dyDescent="0.25">
      <c r="B277" t="s">
        <v>401</v>
      </c>
      <c r="C277" s="6">
        <v>10</v>
      </c>
      <c r="D277" t="s">
        <v>402</v>
      </c>
      <c r="E277" s="8">
        <v>7</v>
      </c>
      <c r="F277" s="10">
        <v>404474</v>
      </c>
    </row>
    <row r="278" spans="2:6" x14ac:dyDescent="0.25">
      <c r="B278" t="s">
        <v>403</v>
      </c>
      <c r="C278" s="6">
        <v>14</v>
      </c>
      <c r="D278" t="s">
        <v>15</v>
      </c>
      <c r="E278" s="8">
        <v>32.5</v>
      </c>
      <c r="F278" s="10">
        <v>424146</v>
      </c>
    </row>
    <row r="279" spans="2:6" x14ac:dyDescent="0.25">
      <c r="B279" t="s">
        <v>404</v>
      </c>
      <c r="C279" s="6">
        <v>10</v>
      </c>
      <c r="D279" t="s">
        <v>38</v>
      </c>
      <c r="E279" s="8">
        <v>9.75</v>
      </c>
      <c r="F279" s="10">
        <v>429019</v>
      </c>
    </row>
    <row r="280" spans="2:6" x14ac:dyDescent="0.25">
      <c r="B280" t="s">
        <v>405</v>
      </c>
      <c r="C280" s="6">
        <v>8</v>
      </c>
      <c r="D280" t="s">
        <v>406</v>
      </c>
      <c r="E280" s="8">
        <v>12.25</v>
      </c>
      <c r="F280" s="10">
        <v>421927</v>
      </c>
    </row>
    <row r="281" spans="2:6" x14ac:dyDescent="0.25">
      <c r="B281" t="s">
        <v>407</v>
      </c>
      <c r="C281" s="6">
        <v>8</v>
      </c>
      <c r="D281" t="s">
        <v>408</v>
      </c>
      <c r="E281" s="8">
        <v>9.5</v>
      </c>
      <c r="F281" s="10">
        <v>416056</v>
      </c>
    </row>
    <row r="282" spans="2:6" x14ac:dyDescent="0.25">
      <c r="B282" t="s">
        <v>409</v>
      </c>
      <c r="C282" s="6">
        <v>6</v>
      </c>
      <c r="D282" t="s">
        <v>410</v>
      </c>
      <c r="E282" s="8">
        <v>8.25</v>
      </c>
      <c r="F282" s="10">
        <v>7946</v>
      </c>
    </row>
    <row r="283" spans="2:6" x14ac:dyDescent="0.25">
      <c r="B283" t="s">
        <v>409</v>
      </c>
      <c r="C283" s="6">
        <v>8</v>
      </c>
      <c r="D283" t="s">
        <v>411</v>
      </c>
      <c r="E283" s="8">
        <v>12</v>
      </c>
      <c r="F283" s="10">
        <v>7601</v>
      </c>
    </row>
    <row r="284" spans="2:6" x14ac:dyDescent="0.25">
      <c r="B284" t="s">
        <v>409</v>
      </c>
      <c r="C284" s="6">
        <v>10</v>
      </c>
      <c r="D284" t="s">
        <v>412</v>
      </c>
      <c r="E284" s="8">
        <v>16.5</v>
      </c>
      <c r="F284" s="10">
        <v>3676</v>
      </c>
    </row>
    <row r="285" spans="2:6" x14ac:dyDescent="0.25">
      <c r="B285" t="s">
        <v>409</v>
      </c>
      <c r="C285" s="6">
        <v>12</v>
      </c>
      <c r="D285" t="s">
        <v>413</v>
      </c>
      <c r="E285" s="8">
        <v>22</v>
      </c>
      <c r="F285" s="10">
        <v>420579</v>
      </c>
    </row>
    <row r="286" spans="2:6" x14ac:dyDescent="0.25">
      <c r="B286" t="s">
        <v>409</v>
      </c>
      <c r="C286" s="6">
        <v>14</v>
      </c>
      <c r="D286" t="s">
        <v>414</v>
      </c>
      <c r="E286" s="8">
        <v>30.5</v>
      </c>
      <c r="F286" s="10">
        <v>421878</v>
      </c>
    </row>
    <row r="287" spans="2:6" x14ac:dyDescent="0.25">
      <c r="B287" t="s">
        <v>415</v>
      </c>
      <c r="C287" s="6">
        <v>6</v>
      </c>
      <c r="D287" t="s">
        <v>416</v>
      </c>
      <c r="E287" s="8">
        <v>7.75</v>
      </c>
      <c r="F287" s="10">
        <v>178</v>
      </c>
    </row>
    <row r="288" spans="2:6" x14ac:dyDescent="0.25">
      <c r="B288" t="s">
        <v>415</v>
      </c>
      <c r="C288" s="6">
        <v>8</v>
      </c>
      <c r="D288" t="s">
        <v>417</v>
      </c>
      <c r="E288" s="8">
        <v>11.75</v>
      </c>
      <c r="F288" s="10">
        <v>348</v>
      </c>
    </row>
    <row r="289" spans="2:6" x14ac:dyDescent="0.25">
      <c r="B289" t="s">
        <v>415</v>
      </c>
      <c r="C289" s="6">
        <v>10</v>
      </c>
      <c r="D289" t="s">
        <v>418</v>
      </c>
      <c r="E289" s="8">
        <v>16</v>
      </c>
      <c r="F289" s="10">
        <v>179</v>
      </c>
    </row>
    <row r="290" spans="2:6" x14ac:dyDescent="0.25">
      <c r="B290" t="s">
        <v>415</v>
      </c>
      <c r="C290" s="6">
        <v>12</v>
      </c>
      <c r="D290" t="s">
        <v>419</v>
      </c>
      <c r="E290" s="8">
        <v>21.75</v>
      </c>
      <c r="F290" s="10">
        <v>180</v>
      </c>
    </row>
    <row r="291" spans="2:6" x14ac:dyDescent="0.25">
      <c r="B291" t="s">
        <v>415</v>
      </c>
      <c r="C291" s="6">
        <v>14</v>
      </c>
      <c r="D291" t="s">
        <v>420</v>
      </c>
      <c r="E291" s="8">
        <v>28</v>
      </c>
      <c r="F291" s="10">
        <v>420580</v>
      </c>
    </row>
    <row r="292" spans="2:6" x14ac:dyDescent="0.25">
      <c r="B292" t="s">
        <v>415</v>
      </c>
      <c r="C292" s="6">
        <v>16</v>
      </c>
      <c r="D292" t="s">
        <v>421</v>
      </c>
      <c r="E292" s="8">
        <v>33.5</v>
      </c>
      <c r="F292" s="10">
        <v>421877</v>
      </c>
    </row>
    <row r="293" spans="2:6" x14ac:dyDescent="0.25">
      <c r="B293" t="s">
        <v>422</v>
      </c>
      <c r="C293" s="6">
        <v>6.5</v>
      </c>
      <c r="D293" t="s">
        <v>423</v>
      </c>
      <c r="E293" s="8">
        <v>10.25</v>
      </c>
      <c r="F293" s="10">
        <v>423944</v>
      </c>
    </row>
    <row r="294" spans="2:6" x14ac:dyDescent="0.25">
      <c r="B294" t="s">
        <v>424</v>
      </c>
      <c r="C294" s="6">
        <v>8</v>
      </c>
      <c r="D294" t="s">
        <v>425</v>
      </c>
      <c r="E294" s="8">
        <v>6.25</v>
      </c>
      <c r="F294" s="10">
        <v>7067</v>
      </c>
    </row>
    <row r="295" spans="2:6" x14ac:dyDescent="0.25">
      <c r="B295" t="s">
        <v>426</v>
      </c>
      <c r="C295" s="6">
        <v>14</v>
      </c>
      <c r="D295" t="s">
        <v>427</v>
      </c>
      <c r="E295" s="8">
        <v>23.25</v>
      </c>
      <c r="F295" s="10">
        <v>175</v>
      </c>
    </row>
    <row r="296" spans="2:6" x14ac:dyDescent="0.25">
      <c r="B296" t="s">
        <v>428</v>
      </c>
      <c r="C296" s="6">
        <v>6</v>
      </c>
      <c r="D296" t="s">
        <v>429</v>
      </c>
      <c r="E296" s="8">
        <v>12.75</v>
      </c>
      <c r="F296" s="10">
        <v>420661</v>
      </c>
    </row>
    <row r="297" spans="2:6" x14ac:dyDescent="0.25">
      <c r="B297" t="s">
        <v>428</v>
      </c>
      <c r="C297" s="6">
        <v>8</v>
      </c>
      <c r="D297" t="s">
        <v>430</v>
      </c>
      <c r="E297" s="8">
        <v>15</v>
      </c>
      <c r="F297" s="10">
        <v>419270</v>
      </c>
    </row>
    <row r="298" spans="2:6" x14ac:dyDescent="0.25">
      <c r="B298" t="s">
        <v>428</v>
      </c>
      <c r="C298" s="6">
        <v>10</v>
      </c>
      <c r="D298" t="s">
        <v>431</v>
      </c>
      <c r="E298" s="8">
        <v>17.25</v>
      </c>
      <c r="F298" s="10">
        <v>419271</v>
      </c>
    </row>
    <row r="299" spans="2:6" x14ac:dyDescent="0.25">
      <c r="B299" t="s">
        <v>428</v>
      </c>
      <c r="C299" s="6">
        <v>12</v>
      </c>
      <c r="D299" t="s">
        <v>432</v>
      </c>
      <c r="E299" s="8">
        <v>20</v>
      </c>
      <c r="F299" s="10">
        <v>419269</v>
      </c>
    </row>
    <row r="300" spans="2:6" x14ac:dyDescent="0.25">
      <c r="B300" t="s">
        <v>433</v>
      </c>
      <c r="C300" s="6">
        <v>8</v>
      </c>
      <c r="D300" t="s">
        <v>434</v>
      </c>
      <c r="E300" s="8">
        <v>85.25</v>
      </c>
      <c r="F300" s="10">
        <v>421817</v>
      </c>
    </row>
    <row r="301" spans="2:6" x14ac:dyDescent="0.25">
      <c r="B301" t="s">
        <v>433</v>
      </c>
      <c r="C301" s="6">
        <v>10</v>
      </c>
      <c r="D301" t="s">
        <v>435</v>
      </c>
      <c r="E301" s="8">
        <v>67</v>
      </c>
      <c r="F301" s="10">
        <v>421816</v>
      </c>
    </row>
    <row r="302" spans="2:6" x14ac:dyDescent="0.25">
      <c r="B302" t="s">
        <v>436</v>
      </c>
      <c r="C302" s="6">
        <v>6</v>
      </c>
      <c r="D302" t="s">
        <v>437</v>
      </c>
      <c r="E302" s="8">
        <v>6</v>
      </c>
      <c r="F302" s="10">
        <v>418930</v>
      </c>
    </row>
    <row r="303" spans="2:6" x14ac:dyDescent="0.25">
      <c r="B303" t="s">
        <v>436</v>
      </c>
      <c r="C303" s="6">
        <v>8</v>
      </c>
      <c r="D303" t="s">
        <v>438</v>
      </c>
      <c r="E303" s="8">
        <v>8.5</v>
      </c>
      <c r="F303" s="10">
        <v>418669</v>
      </c>
    </row>
    <row r="304" spans="2:6" x14ac:dyDescent="0.25">
      <c r="B304" t="s">
        <v>436</v>
      </c>
      <c r="C304" s="6">
        <v>10</v>
      </c>
      <c r="D304" t="s">
        <v>439</v>
      </c>
      <c r="E304" s="8">
        <v>11.5</v>
      </c>
      <c r="F304" s="10">
        <v>420087</v>
      </c>
    </row>
    <row r="305" spans="2:6" x14ac:dyDescent="0.25">
      <c r="B305" t="s">
        <v>440</v>
      </c>
      <c r="C305" s="6">
        <v>9</v>
      </c>
      <c r="D305" t="s">
        <v>441</v>
      </c>
      <c r="E305" s="8">
        <v>11.75</v>
      </c>
      <c r="F305" s="10">
        <v>422512</v>
      </c>
    </row>
    <row r="306" spans="2:6" x14ac:dyDescent="0.25">
      <c r="B306" t="s">
        <v>442</v>
      </c>
      <c r="C306" s="6">
        <v>4</v>
      </c>
      <c r="D306" t="s">
        <v>443</v>
      </c>
      <c r="E306" s="8">
        <v>3.5</v>
      </c>
      <c r="F306" s="10">
        <v>7433</v>
      </c>
    </row>
    <row r="307" spans="2:6" x14ac:dyDescent="0.25">
      <c r="B307" t="s">
        <v>442</v>
      </c>
      <c r="C307" s="6">
        <v>5</v>
      </c>
      <c r="D307" t="s">
        <v>444</v>
      </c>
      <c r="E307" s="8">
        <v>4.25</v>
      </c>
      <c r="F307" s="10">
        <v>412065</v>
      </c>
    </row>
    <row r="308" spans="2:6" x14ac:dyDescent="0.25">
      <c r="B308" t="s">
        <v>442</v>
      </c>
      <c r="C308" s="6">
        <v>6</v>
      </c>
      <c r="D308" t="s">
        <v>445</v>
      </c>
      <c r="E308" s="8">
        <v>6.75</v>
      </c>
      <c r="F308" s="10">
        <v>8787</v>
      </c>
    </row>
    <row r="309" spans="2:6" x14ac:dyDescent="0.25">
      <c r="B309" t="s">
        <v>442</v>
      </c>
      <c r="C309" s="6">
        <v>6</v>
      </c>
      <c r="D309" t="s">
        <v>446</v>
      </c>
      <c r="E309" s="8">
        <v>5</v>
      </c>
      <c r="F309" s="10">
        <v>7082</v>
      </c>
    </row>
    <row r="310" spans="2:6" x14ac:dyDescent="0.25">
      <c r="B310" t="s">
        <v>442</v>
      </c>
      <c r="C310" s="6">
        <v>8</v>
      </c>
      <c r="D310" t="s">
        <v>447</v>
      </c>
      <c r="E310" s="8">
        <v>7.5</v>
      </c>
      <c r="F310" s="10">
        <v>5738</v>
      </c>
    </row>
    <row r="311" spans="2:6" x14ac:dyDescent="0.25">
      <c r="B311" t="s">
        <v>442</v>
      </c>
      <c r="C311" s="6">
        <v>10</v>
      </c>
      <c r="D311" t="s">
        <v>448</v>
      </c>
      <c r="E311" s="8">
        <v>10.25</v>
      </c>
      <c r="F311" s="10">
        <v>412094</v>
      </c>
    </row>
    <row r="312" spans="2:6" x14ac:dyDescent="0.25">
      <c r="B312" t="s">
        <v>442</v>
      </c>
      <c r="C312" s="6">
        <v>12</v>
      </c>
      <c r="D312" t="s">
        <v>449</v>
      </c>
      <c r="E312" s="8">
        <v>13</v>
      </c>
      <c r="F312" s="10">
        <v>412095</v>
      </c>
    </row>
    <row r="313" spans="2:6" x14ac:dyDescent="0.25">
      <c r="B313" t="s">
        <v>442</v>
      </c>
      <c r="C313" s="6">
        <v>14</v>
      </c>
      <c r="D313" t="s">
        <v>450</v>
      </c>
      <c r="E313" s="8">
        <v>16.25</v>
      </c>
      <c r="F313" s="10">
        <v>412096</v>
      </c>
    </row>
    <row r="314" spans="2:6" x14ac:dyDescent="0.25">
      <c r="B314" t="s">
        <v>451</v>
      </c>
      <c r="C314" s="6">
        <v>3</v>
      </c>
      <c r="D314" t="s">
        <v>452</v>
      </c>
      <c r="E314" s="8">
        <v>2</v>
      </c>
      <c r="F314" s="10">
        <v>414061</v>
      </c>
    </row>
    <row r="315" spans="2:6" x14ac:dyDescent="0.25">
      <c r="B315" t="s">
        <v>453</v>
      </c>
      <c r="C315" s="6">
        <v>12</v>
      </c>
      <c r="D315" t="s">
        <v>454</v>
      </c>
      <c r="E315" s="8">
        <v>15.25</v>
      </c>
      <c r="F315" s="10">
        <v>420582</v>
      </c>
    </row>
    <row r="316" spans="2:6" x14ac:dyDescent="0.25">
      <c r="B316" t="s">
        <v>455</v>
      </c>
      <c r="C316" s="6">
        <v>6</v>
      </c>
      <c r="D316" t="s">
        <v>456</v>
      </c>
      <c r="E316" s="8">
        <v>7.75</v>
      </c>
      <c r="F316" s="10">
        <v>417022</v>
      </c>
    </row>
    <row r="317" spans="2:6" x14ac:dyDescent="0.25">
      <c r="B317" t="s">
        <v>455</v>
      </c>
      <c r="C317" s="6">
        <v>8</v>
      </c>
      <c r="D317" t="s">
        <v>457</v>
      </c>
      <c r="E317" s="8">
        <v>12</v>
      </c>
      <c r="F317" s="10">
        <v>404876</v>
      </c>
    </row>
    <row r="318" spans="2:6" x14ac:dyDescent="0.25">
      <c r="B318" t="s">
        <v>455</v>
      </c>
      <c r="C318" s="6">
        <v>10</v>
      </c>
      <c r="D318" t="s">
        <v>458</v>
      </c>
      <c r="E318" s="8">
        <v>15.5</v>
      </c>
      <c r="F318" s="10">
        <v>4029</v>
      </c>
    </row>
    <row r="319" spans="2:6" x14ac:dyDescent="0.25">
      <c r="B319" t="s">
        <v>455</v>
      </c>
      <c r="C319" s="6">
        <v>12</v>
      </c>
      <c r="D319" t="s">
        <v>459</v>
      </c>
      <c r="E319" s="8">
        <v>19.5</v>
      </c>
      <c r="F319" s="10">
        <v>167</v>
      </c>
    </row>
    <row r="320" spans="2:6" x14ac:dyDescent="0.25">
      <c r="B320" t="s">
        <v>455</v>
      </c>
      <c r="C320" s="6">
        <v>14</v>
      </c>
      <c r="D320" t="s">
        <v>460</v>
      </c>
      <c r="E320" s="8">
        <v>26.5</v>
      </c>
      <c r="F320" s="10">
        <v>3677</v>
      </c>
    </row>
    <row r="321" spans="2:6" x14ac:dyDescent="0.25">
      <c r="B321" t="s">
        <v>461</v>
      </c>
      <c r="C321" s="6">
        <v>6</v>
      </c>
      <c r="D321" t="s">
        <v>462</v>
      </c>
      <c r="E321" s="8">
        <v>5.25</v>
      </c>
      <c r="F321" s="10">
        <v>426587</v>
      </c>
    </row>
    <row r="322" spans="2:6" x14ac:dyDescent="0.25">
      <c r="B322" t="s">
        <v>463</v>
      </c>
      <c r="C322" s="6">
        <v>10</v>
      </c>
      <c r="D322" t="s">
        <v>464</v>
      </c>
      <c r="E322" s="8">
        <v>12.75</v>
      </c>
      <c r="F322" s="10">
        <v>411195</v>
      </c>
    </row>
    <row r="323" spans="2:6" x14ac:dyDescent="0.25">
      <c r="B323" t="s">
        <v>465</v>
      </c>
      <c r="C323" s="6">
        <v>8</v>
      </c>
      <c r="D323" t="s">
        <v>466</v>
      </c>
      <c r="E323" s="8">
        <v>12.75</v>
      </c>
      <c r="F323" s="10">
        <v>425349</v>
      </c>
    </row>
    <row r="324" spans="2:6" x14ac:dyDescent="0.25">
      <c r="B324" t="s">
        <v>467</v>
      </c>
      <c r="C324" s="6">
        <v>6</v>
      </c>
      <c r="D324" t="s">
        <v>468</v>
      </c>
      <c r="E324" s="8">
        <v>6</v>
      </c>
      <c r="F324" s="10">
        <v>3194</v>
      </c>
    </row>
    <row r="325" spans="2:6" x14ac:dyDescent="0.25">
      <c r="B325" t="s">
        <v>467</v>
      </c>
      <c r="C325" s="6">
        <v>8</v>
      </c>
      <c r="D325" t="s">
        <v>469</v>
      </c>
      <c r="E325" s="8">
        <v>9.25</v>
      </c>
      <c r="F325" s="10">
        <v>7499</v>
      </c>
    </row>
    <row r="326" spans="2:6" x14ac:dyDescent="0.25">
      <c r="B326" t="s">
        <v>467</v>
      </c>
      <c r="C326" s="6">
        <v>10</v>
      </c>
      <c r="D326" t="s">
        <v>470</v>
      </c>
      <c r="E326" s="8">
        <v>13.25</v>
      </c>
      <c r="F326" s="10">
        <v>411192</v>
      </c>
    </row>
    <row r="327" spans="2:6" x14ac:dyDescent="0.25">
      <c r="B327" t="s">
        <v>471</v>
      </c>
      <c r="C327" s="6">
        <v>6</v>
      </c>
      <c r="D327" t="s">
        <v>472</v>
      </c>
      <c r="E327" s="8">
        <v>7.25</v>
      </c>
      <c r="F327" s="10">
        <v>8672</v>
      </c>
    </row>
    <row r="328" spans="2:6" x14ac:dyDescent="0.25">
      <c r="B328" t="s">
        <v>471</v>
      </c>
      <c r="C328" s="6">
        <v>7</v>
      </c>
      <c r="D328" t="s">
        <v>473</v>
      </c>
      <c r="E328" s="8">
        <v>8.83</v>
      </c>
      <c r="F328" s="10">
        <v>402572</v>
      </c>
    </row>
    <row r="329" spans="2:6" x14ac:dyDescent="0.25">
      <c r="B329" t="s">
        <v>471</v>
      </c>
      <c r="C329" s="6">
        <v>8</v>
      </c>
      <c r="D329" t="s">
        <v>474</v>
      </c>
      <c r="E329" s="8">
        <v>11.25</v>
      </c>
      <c r="F329" s="10">
        <v>404875</v>
      </c>
    </row>
    <row r="330" spans="2:6" x14ac:dyDescent="0.25">
      <c r="B330" t="s">
        <v>471</v>
      </c>
      <c r="C330" s="6">
        <v>10</v>
      </c>
      <c r="D330" t="s">
        <v>475</v>
      </c>
      <c r="E330" s="8">
        <v>13.75</v>
      </c>
      <c r="F330" s="10">
        <v>6922</v>
      </c>
    </row>
    <row r="331" spans="2:6" x14ac:dyDescent="0.25">
      <c r="B331" t="s">
        <v>471</v>
      </c>
      <c r="C331" s="6">
        <v>11</v>
      </c>
      <c r="D331" t="s">
        <v>476</v>
      </c>
      <c r="E331" s="8">
        <v>16</v>
      </c>
      <c r="F331" s="10">
        <v>8358</v>
      </c>
    </row>
    <row r="332" spans="2:6" x14ac:dyDescent="0.25">
      <c r="B332" t="s">
        <v>471</v>
      </c>
      <c r="C332" s="6">
        <v>12</v>
      </c>
      <c r="D332" t="s">
        <v>477</v>
      </c>
      <c r="E332" s="8">
        <v>17</v>
      </c>
      <c r="F332" s="10">
        <v>6923</v>
      </c>
    </row>
    <row r="333" spans="2:6" x14ac:dyDescent="0.25">
      <c r="B333" t="s">
        <v>471</v>
      </c>
      <c r="C333" s="6">
        <v>14</v>
      </c>
      <c r="D333" t="s">
        <v>478</v>
      </c>
      <c r="E333" s="8">
        <v>21.25</v>
      </c>
      <c r="F333" s="10">
        <v>6924</v>
      </c>
    </row>
    <row r="334" spans="2:6" x14ac:dyDescent="0.25">
      <c r="B334" t="s">
        <v>471</v>
      </c>
      <c r="C334" s="6">
        <v>16</v>
      </c>
      <c r="D334" t="s">
        <v>479</v>
      </c>
      <c r="E334" s="8">
        <v>25</v>
      </c>
      <c r="F334" s="10">
        <v>402574</v>
      </c>
    </row>
    <row r="335" spans="2:6" x14ac:dyDescent="0.25">
      <c r="B335" t="s">
        <v>471</v>
      </c>
      <c r="C335" s="6">
        <v>17</v>
      </c>
      <c r="D335" t="s">
        <v>480</v>
      </c>
      <c r="E335" s="8">
        <v>32.75</v>
      </c>
      <c r="F335" s="10">
        <v>402575</v>
      </c>
    </row>
    <row r="336" spans="2:6" x14ac:dyDescent="0.25">
      <c r="B336" t="s">
        <v>481</v>
      </c>
      <c r="C336" s="6">
        <v>6</v>
      </c>
      <c r="D336" t="s">
        <v>482</v>
      </c>
      <c r="E336" s="8">
        <v>13.75</v>
      </c>
      <c r="F336" s="10">
        <v>423943</v>
      </c>
    </row>
    <row r="337" spans="2:6" x14ac:dyDescent="0.25">
      <c r="B337" t="s">
        <v>483</v>
      </c>
      <c r="C337" s="6">
        <v>10</v>
      </c>
      <c r="D337" t="s">
        <v>484</v>
      </c>
      <c r="E337" s="8">
        <v>12.75</v>
      </c>
      <c r="F337" s="10">
        <v>404877</v>
      </c>
    </row>
    <row r="338" spans="2:6" x14ac:dyDescent="0.25">
      <c r="B338" t="s">
        <v>485</v>
      </c>
      <c r="C338" s="6">
        <v>17</v>
      </c>
      <c r="D338" t="s">
        <v>486</v>
      </c>
      <c r="E338" s="8">
        <v>114.5</v>
      </c>
      <c r="F338" s="10">
        <v>427158</v>
      </c>
    </row>
    <row r="339" spans="2:6" x14ac:dyDescent="0.25">
      <c r="B339" t="s">
        <v>487</v>
      </c>
      <c r="C339" s="6">
        <v>17</v>
      </c>
      <c r="D339" t="s">
        <v>488</v>
      </c>
      <c r="E339" s="8">
        <v>127.25</v>
      </c>
      <c r="F339" s="10">
        <v>429032</v>
      </c>
    </row>
    <row r="340" spans="2:6" x14ac:dyDescent="0.25">
      <c r="B340" t="s">
        <v>489</v>
      </c>
      <c r="C340" s="6">
        <v>10</v>
      </c>
      <c r="D340" t="s">
        <v>490</v>
      </c>
      <c r="E340" s="8">
        <v>19.25</v>
      </c>
      <c r="F340" s="10">
        <v>422521</v>
      </c>
    </row>
    <row r="341" spans="2:6" x14ac:dyDescent="0.25">
      <c r="B341" t="s">
        <v>489</v>
      </c>
      <c r="C341" s="6">
        <v>10</v>
      </c>
      <c r="D341" t="s">
        <v>491</v>
      </c>
      <c r="E341" s="8">
        <v>19.25</v>
      </c>
      <c r="F341" s="10">
        <v>428799</v>
      </c>
    </row>
    <row r="342" spans="2:6" x14ac:dyDescent="0.25">
      <c r="B342" t="s">
        <v>489</v>
      </c>
      <c r="C342" s="6">
        <v>14</v>
      </c>
      <c r="D342" t="s">
        <v>492</v>
      </c>
      <c r="E342" s="8">
        <v>73.5</v>
      </c>
      <c r="F342" s="10">
        <v>425550</v>
      </c>
    </row>
    <row r="343" spans="2:6" x14ac:dyDescent="0.25">
      <c r="B343" t="s">
        <v>489</v>
      </c>
      <c r="C343" s="6">
        <v>14</v>
      </c>
      <c r="D343" t="s">
        <v>493</v>
      </c>
      <c r="E343" s="8">
        <v>76.25</v>
      </c>
      <c r="F343" s="10">
        <v>404297</v>
      </c>
    </row>
    <row r="344" spans="2:6" x14ac:dyDescent="0.25">
      <c r="B344" t="s">
        <v>489</v>
      </c>
      <c r="C344" s="6">
        <v>17</v>
      </c>
      <c r="D344" t="s">
        <v>494</v>
      </c>
      <c r="E344" s="8">
        <v>133.5</v>
      </c>
      <c r="F344" s="10">
        <v>404298</v>
      </c>
    </row>
    <row r="345" spans="2:6" x14ac:dyDescent="0.25">
      <c r="B345" t="s">
        <v>489</v>
      </c>
      <c r="C345" s="6">
        <v>17</v>
      </c>
      <c r="D345" t="s">
        <v>495</v>
      </c>
      <c r="E345" s="8">
        <v>146.75</v>
      </c>
      <c r="F345" s="10">
        <v>429063</v>
      </c>
    </row>
    <row r="346" spans="2:6" x14ac:dyDescent="0.25">
      <c r="B346" t="s">
        <v>496</v>
      </c>
      <c r="C346" s="6">
        <v>8</v>
      </c>
      <c r="D346" t="s">
        <v>497</v>
      </c>
      <c r="E346" s="8">
        <v>10.5</v>
      </c>
      <c r="F346" s="10">
        <v>410094</v>
      </c>
    </row>
    <row r="347" spans="2:6" x14ac:dyDescent="0.25">
      <c r="B347" t="s">
        <v>496</v>
      </c>
      <c r="C347" s="6">
        <v>10</v>
      </c>
      <c r="D347" t="s">
        <v>498</v>
      </c>
      <c r="E347" s="8">
        <v>16.75</v>
      </c>
      <c r="F347" s="10">
        <v>423890</v>
      </c>
    </row>
    <row r="348" spans="2:6" x14ac:dyDescent="0.25">
      <c r="B348" t="s">
        <v>496</v>
      </c>
      <c r="C348" s="6">
        <v>14</v>
      </c>
      <c r="D348" t="s">
        <v>499</v>
      </c>
      <c r="E348" s="8">
        <v>41.5</v>
      </c>
      <c r="F348" s="10">
        <v>408712</v>
      </c>
    </row>
    <row r="349" spans="2:6" x14ac:dyDescent="0.25">
      <c r="B349" t="s">
        <v>500</v>
      </c>
      <c r="C349" s="6">
        <v>12</v>
      </c>
      <c r="D349" t="s">
        <v>501</v>
      </c>
      <c r="E349" s="8">
        <v>38.25</v>
      </c>
      <c r="F349" s="10">
        <v>422184</v>
      </c>
    </row>
    <row r="350" spans="2:6" x14ac:dyDescent="0.25">
      <c r="B350" t="s">
        <v>502</v>
      </c>
      <c r="C350" s="6">
        <v>4</v>
      </c>
      <c r="D350" t="s">
        <v>503</v>
      </c>
      <c r="E350" s="8">
        <v>1.65</v>
      </c>
      <c r="F350" s="10">
        <v>421793</v>
      </c>
    </row>
    <row r="351" spans="2:6" x14ac:dyDescent="0.25">
      <c r="B351" t="s">
        <v>502</v>
      </c>
      <c r="C351" s="6">
        <v>6</v>
      </c>
      <c r="D351" t="s">
        <v>504</v>
      </c>
      <c r="E351" s="8">
        <v>4.5</v>
      </c>
      <c r="F351" s="10">
        <v>425309</v>
      </c>
    </row>
    <row r="352" spans="2:6" x14ac:dyDescent="0.25">
      <c r="B352" t="s">
        <v>505</v>
      </c>
      <c r="C352" s="6">
        <v>6</v>
      </c>
      <c r="D352" t="s">
        <v>506</v>
      </c>
      <c r="E352" s="8">
        <v>4.25</v>
      </c>
      <c r="F352" s="10">
        <v>423081</v>
      </c>
    </row>
    <row r="353" spans="2:6" x14ac:dyDescent="0.25">
      <c r="B353" t="s">
        <v>505</v>
      </c>
      <c r="C353" s="6">
        <v>8</v>
      </c>
      <c r="D353" t="s">
        <v>507</v>
      </c>
      <c r="E353" s="8">
        <v>7.5</v>
      </c>
      <c r="F353" s="10">
        <v>421853</v>
      </c>
    </row>
    <row r="354" spans="2:6" x14ac:dyDescent="0.25">
      <c r="B354" t="s">
        <v>505</v>
      </c>
      <c r="C354" s="6">
        <v>10</v>
      </c>
      <c r="D354" t="s">
        <v>508</v>
      </c>
      <c r="E354" s="8">
        <v>10</v>
      </c>
      <c r="F354" s="10">
        <v>4095</v>
      </c>
    </row>
    <row r="355" spans="2:6" x14ac:dyDescent="0.25">
      <c r="B355" t="s">
        <v>509</v>
      </c>
      <c r="C355" s="6">
        <v>6</v>
      </c>
      <c r="D355" t="s">
        <v>510</v>
      </c>
      <c r="E355" s="8">
        <v>5.25</v>
      </c>
      <c r="F355" s="10">
        <v>425582</v>
      </c>
    </row>
    <row r="356" spans="2:6" x14ac:dyDescent="0.25">
      <c r="B356" t="s">
        <v>511</v>
      </c>
      <c r="C356" s="6">
        <v>6</v>
      </c>
      <c r="D356" t="s">
        <v>512</v>
      </c>
      <c r="E356" s="8">
        <v>5.5</v>
      </c>
      <c r="F356" s="10">
        <v>426697</v>
      </c>
    </row>
    <row r="357" spans="2:6" x14ac:dyDescent="0.25">
      <c r="B357" t="s">
        <v>513</v>
      </c>
      <c r="C357" s="6">
        <v>6</v>
      </c>
      <c r="D357" t="s">
        <v>514</v>
      </c>
      <c r="E357" s="8">
        <v>5.5</v>
      </c>
      <c r="F357" s="10">
        <v>416982</v>
      </c>
    </row>
    <row r="358" spans="2:6" x14ac:dyDescent="0.25">
      <c r="B358" t="s">
        <v>513</v>
      </c>
      <c r="C358" s="6">
        <v>8</v>
      </c>
      <c r="D358" t="s">
        <v>515</v>
      </c>
      <c r="E358" s="8">
        <v>9.25</v>
      </c>
      <c r="F358" s="10">
        <v>422095</v>
      </c>
    </row>
    <row r="359" spans="2:6" x14ac:dyDescent="0.25">
      <c r="B359" t="s">
        <v>516</v>
      </c>
      <c r="C359" s="6">
        <v>6</v>
      </c>
      <c r="D359" t="s">
        <v>517</v>
      </c>
      <c r="E359" s="8">
        <v>6</v>
      </c>
      <c r="F359" s="10">
        <v>413193</v>
      </c>
    </row>
    <row r="360" spans="2:6" x14ac:dyDescent="0.25">
      <c r="B360" t="s">
        <v>516</v>
      </c>
      <c r="C360" s="6">
        <v>8</v>
      </c>
      <c r="D360" t="s">
        <v>518</v>
      </c>
      <c r="E360" s="8">
        <v>10.5</v>
      </c>
      <c r="F360" s="10">
        <v>415287</v>
      </c>
    </row>
    <row r="361" spans="2:6" x14ac:dyDescent="0.25">
      <c r="B361" t="s">
        <v>516</v>
      </c>
      <c r="C361" s="6">
        <v>10</v>
      </c>
      <c r="D361" t="s">
        <v>519</v>
      </c>
      <c r="E361" s="8">
        <v>20.25</v>
      </c>
      <c r="F361" s="10">
        <v>416753</v>
      </c>
    </row>
    <row r="362" spans="2:6" x14ac:dyDescent="0.25">
      <c r="B362" t="s">
        <v>520</v>
      </c>
      <c r="C362" s="6">
        <v>10</v>
      </c>
      <c r="D362" t="s">
        <v>521</v>
      </c>
      <c r="E362" s="8">
        <v>64</v>
      </c>
      <c r="F362" s="10">
        <v>424842</v>
      </c>
    </row>
    <row r="363" spans="2:6" x14ac:dyDescent="0.25">
      <c r="B363" t="s">
        <v>520</v>
      </c>
      <c r="C363" s="6">
        <v>12</v>
      </c>
      <c r="D363" t="s">
        <v>522</v>
      </c>
      <c r="E363" s="8">
        <v>73.75</v>
      </c>
      <c r="F363" s="10">
        <v>421937</v>
      </c>
    </row>
    <row r="364" spans="2:6" x14ac:dyDescent="0.25">
      <c r="B364" t="s">
        <v>520</v>
      </c>
      <c r="C364" s="6">
        <v>12</v>
      </c>
      <c r="D364" t="s">
        <v>523</v>
      </c>
      <c r="E364" s="8">
        <v>62.5</v>
      </c>
      <c r="F364" s="10">
        <v>425754</v>
      </c>
    </row>
    <row r="365" spans="2:6" x14ac:dyDescent="0.25">
      <c r="B365" t="s">
        <v>524</v>
      </c>
      <c r="C365" s="6">
        <v>12</v>
      </c>
      <c r="D365" t="s">
        <v>525</v>
      </c>
      <c r="E365" s="8">
        <v>61</v>
      </c>
      <c r="F365" s="10">
        <v>428435</v>
      </c>
    </row>
    <row r="366" spans="2:6" x14ac:dyDescent="0.25">
      <c r="B366" t="s">
        <v>526</v>
      </c>
      <c r="C366" s="6">
        <v>10</v>
      </c>
      <c r="D366" t="s">
        <v>527</v>
      </c>
      <c r="E366" s="8">
        <v>10.5</v>
      </c>
      <c r="F366" s="10">
        <v>426572</v>
      </c>
    </row>
    <row r="367" spans="2:6" x14ac:dyDescent="0.25">
      <c r="B367" t="s">
        <v>528</v>
      </c>
      <c r="C367" s="6">
        <v>6</v>
      </c>
      <c r="D367" t="s">
        <v>517</v>
      </c>
      <c r="E367" s="8">
        <v>6</v>
      </c>
      <c r="F367" s="10">
        <v>417793</v>
      </c>
    </row>
    <row r="368" spans="2:6" x14ac:dyDescent="0.25">
      <c r="B368" t="s">
        <v>528</v>
      </c>
      <c r="C368" s="6">
        <v>8</v>
      </c>
      <c r="D368" t="s">
        <v>529</v>
      </c>
      <c r="E368" s="8">
        <v>10.5</v>
      </c>
      <c r="F368" s="10">
        <v>425219</v>
      </c>
    </row>
    <row r="369" spans="2:6" x14ac:dyDescent="0.25">
      <c r="B369" t="s">
        <v>528</v>
      </c>
      <c r="C369" s="6">
        <v>10</v>
      </c>
      <c r="D369" t="s">
        <v>519</v>
      </c>
      <c r="E369" s="8">
        <v>18.75</v>
      </c>
      <c r="F369" s="10">
        <v>418664</v>
      </c>
    </row>
    <row r="370" spans="2:6" x14ac:dyDescent="0.25">
      <c r="B370" t="s">
        <v>530</v>
      </c>
      <c r="C370" s="6">
        <v>10</v>
      </c>
      <c r="D370" t="s">
        <v>531</v>
      </c>
      <c r="E370" s="8">
        <v>44.75</v>
      </c>
      <c r="F370" s="10">
        <v>428802</v>
      </c>
    </row>
    <row r="371" spans="2:6" x14ac:dyDescent="0.25">
      <c r="B371" t="s">
        <v>530</v>
      </c>
      <c r="C371" s="6">
        <v>10</v>
      </c>
      <c r="D371" t="s">
        <v>532</v>
      </c>
      <c r="E371" s="8">
        <v>44.75</v>
      </c>
      <c r="F371" s="10">
        <v>426750</v>
      </c>
    </row>
    <row r="372" spans="2:6" x14ac:dyDescent="0.25">
      <c r="B372" t="s">
        <v>533</v>
      </c>
      <c r="C372" s="6">
        <v>6</v>
      </c>
      <c r="D372" t="s">
        <v>529</v>
      </c>
      <c r="E372" s="8">
        <v>4.75</v>
      </c>
      <c r="F372" s="10">
        <v>421857</v>
      </c>
    </row>
    <row r="373" spans="2:6" x14ac:dyDescent="0.25">
      <c r="B373" t="s">
        <v>533</v>
      </c>
      <c r="C373" s="6">
        <v>10</v>
      </c>
      <c r="D373" t="s">
        <v>534</v>
      </c>
      <c r="E373" s="8">
        <v>16.75</v>
      </c>
      <c r="F373" s="10">
        <v>415042</v>
      </c>
    </row>
    <row r="374" spans="2:6" x14ac:dyDescent="0.25">
      <c r="B374" t="s">
        <v>535</v>
      </c>
      <c r="C374" s="6">
        <v>8</v>
      </c>
      <c r="D374" t="s">
        <v>536</v>
      </c>
      <c r="E374" s="8">
        <v>18.25</v>
      </c>
      <c r="F374" s="10">
        <v>429056</v>
      </c>
    </row>
    <row r="375" spans="2:6" x14ac:dyDescent="0.25">
      <c r="B375" t="s">
        <v>535</v>
      </c>
      <c r="C375" s="6">
        <v>10</v>
      </c>
      <c r="D375" t="s">
        <v>537</v>
      </c>
      <c r="E375" s="8">
        <v>23.75</v>
      </c>
      <c r="F375" s="10">
        <v>421950</v>
      </c>
    </row>
    <row r="376" spans="2:6" x14ac:dyDescent="0.25">
      <c r="B376" t="s">
        <v>535</v>
      </c>
      <c r="C376" s="6">
        <v>12</v>
      </c>
      <c r="D376" t="s">
        <v>538</v>
      </c>
      <c r="E376" s="8">
        <v>47</v>
      </c>
      <c r="F376" s="10">
        <v>411047</v>
      </c>
    </row>
    <row r="377" spans="2:6" x14ac:dyDescent="0.25">
      <c r="B377" t="s">
        <v>539</v>
      </c>
      <c r="C377" s="6">
        <v>6</v>
      </c>
      <c r="D377" t="s">
        <v>517</v>
      </c>
      <c r="E377" s="8">
        <v>6</v>
      </c>
      <c r="F377" s="10">
        <v>413194</v>
      </c>
    </row>
    <row r="378" spans="2:6" x14ac:dyDescent="0.25">
      <c r="B378" t="s">
        <v>540</v>
      </c>
      <c r="C378" s="6">
        <v>8</v>
      </c>
      <c r="D378" t="s">
        <v>541</v>
      </c>
      <c r="E378" s="8">
        <v>10</v>
      </c>
      <c r="F378" s="10">
        <v>3883</v>
      </c>
    </row>
    <row r="379" spans="2:6" x14ac:dyDescent="0.25">
      <c r="B379" t="s">
        <v>540</v>
      </c>
      <c r="C379" s="6">
        <v>10</v>
      </c>
      <c r="D379" t="s">
        <v>400</v>
      </c>
      <c r="E379" s="8">
        <v>15.75</v>
      </c>
      <c r="F379" s="10">
        <v>5928</v>
      </c>
    </row>
    <row r="380" spans="2:6" x14ac:dyDescent="0.25">
      <c r="B380" t="s">
        <v>540</v>
      </c>
      <c r="C380" s="6">
        <v>14</v>
      </c>
      <c r="D380" t="s">
        <v>542</v>
      </c>
      <c r="E380" s="8">
        <v>38.25</v>
      </c>
      <c r="F380" s="10">
        <v>406325</v>
      </c>
    </row>
    <row r="381" spans="2:6" x14ac:dyDescent="0.25">
      <c r="B381" t="s">
        <v>543</v>
      </c>
      <c r="C381" s="6">
        <v>10</v>
      </c>
      <c r="D381" t="s">
        <v>544</v>
      </c>
      <c r="E381" s="8">
        <v>35.75</v>
      </c>
      <c r="F381" s="10">
        <v>415181</v>
      </c>
    </row>
    <row r="382" spans="2:6" x14ac:dyDescent="0.25">
      <c r="B382" t="s">
        <v>543</v>
      </c>
      <c r="C382" s="6">
        <v>12</v>
      </c>
      <c r="D382" t="s">
        <v>545</v>
      </c>
      <c r="E382" s="8">
        <v>56.75</v>
      </c>
      <c r="F382" s="10">
        <v>424249</v>
      </c>
    </row>
    <row r="383" spans="2:6" x14ac:dyDescent="0.25">
      <c r="B383" t="s">
        <v>543</v>
      </c>
      <c r="C383" s="6">
        <v>14</v>
      </c>
      <c r="D383" t="s">
        <v>546</v>
      </c>
      <c r="E383" s="8">
        <v>82</v>
      </c>
      <c r="F383" s="10">
        <v>428620</v>
      </c>
    </row>
    <row r="384" spans="2:6" x14ac:dyDescent="0.25">
      <c r="B384" t="s">
        <v>547</v>
      </c>
      <c r="C384" s="6">
        <v>4</v>
      </c>
      <c r="D384" t="s">
        <v>548</v>
      </c>
      <c r="E384" s="8">
        <v>1.75</v>
      </c>
      <c r="F384" s="10">
        <v>421796</v>
      </c>
    </row>
    <row r="385" spans="2:6" x14ac:dyDescent="0.25">
      <c r="B385" t="s">
        <v>547</v>
      </c>
      <c r="C385" s="6">
        <v>6</v>
      </c>
      <c r="D385" t="s">
        <v>549</v>
      </c>
      <c r="E385" s="8">
        <v>5.75</v>
      </c>
      <c r="F385" s="10">
        <v>404346</v>
      </c>
    </row>
    <row r="386" spans="2:6" x14ac:dyDescent="0.25">
      <c r="B386" t="s">
        <v>547</v>
      </c>
      <c r="C386" s="6">
        <v>8</v>
      </c>
      <c r="D386" t="s">
        <v>518</v>
      </c>
      <c r="E386" s="8">
        <v>10.5</v>
      </c>
      <c r="F386" s="10">
        <v>404300</v>
      </c>
    </row>
    <row r="387" spans="2:6" x14ac:dyDescent="0.25">
      <c r="B387" t="s">
        <v>547</v>
      </c>
      <c r="C387" s="6">
        <v>10</v>
      </c>
      <c r="D387" t="s">
        <v>550</v>
      </c>
      <c r="E387" s="8">
        <v>16</v>
      </c>
      <c r="F387" s="10">
        <v>410403</v>
      </c>
    </row>
    <row r="388" spans="2:6" x14ac:dyDescent="0.25">
      <c r="B388" t="s">
        <v>547</v>
      </c>
      <c r="C388" s="6">
        <v>14</v>
      </c>
      <c r="D388" t="s">
        <v>50</v>
      </c>
      <c r="E388" s="8">
        <v>38.25</v>
      </c>
      <c r="F388" s="10">
        <v>428039</v>
      </c>
    </row>
    <row r="389" spans="2:6" x14ac:dyDescent="0.25">
      <c r="B389" t="s">
        <v>551</v>
      </c>
      <c r="C389" s="6">
        <v>6</v>
      </c>
      <c r="D389" t="s">
        <v>552</v>
      </c>
      <c r="E389" s="8">
        <v>10.25</v>
      </c>
      <c r="F389" s="10">
        <v>426685</v>
      </c>
    </row>
    <row r="390" spans="2:6" x14ac:dyDescent="0.25">
      <c r="B390" t="s">
        <v>551</v>
      </c>
      <c r="C390" s="6">
        <v>8</v>
      </c>
      <c r="D390" t="s">
        <v>553</v>
      </c>
      <c r="E390" s="8">
        <v>23</v>
      </c>
      <c r="F390" s="10">
        <v>425643</v>
      </c>
    </row>
    <row r="391" spans="2:6" x14ac:dyDescent="0.25">
      <c r="B391" t="s">
        <v>551</v>
      </c>
      <c r="C391" s="6">
        <v>9</v>
      </c>
      <c r="D391" t="s">
        <v>554</v>
      </c>
      <c r="E391" s="8">
        <v>53.75</v>
      </c>
      <c r="F391" s="10">
        <v>418620</v>
      </c>
    </row>
    <row r="392" spans="2:6" x14ac:dyDescent="0.25">
      <c r="B392" t="s">
        <v>551</v>
      </c>
      <c r="C392" s="6">
        <v>10</v>
      </c>
      <c r="D392" t="s">
        <v>555</v>
      </c>
      <c r="E392" s="8">
        <v>40</v>
      </c>
      <c r="F392" s="10">
        <v>423689</v>
      </c>
    </row>
    <row r="393" spans="2:6" x14ac:dyDescent="0.25">
      <c r="B393" t="s">
        <v>551</v>
      </c>
      <c r="C393" s="6">
        <v>12</v>
      </c>
      <c r="D393" t="s">
        <v>556</v>
      </c>
      <c r="E393" s="8">
        <v>154.5</v>
      </c>
      <c r="F393" s="10">
        <v>418412</v>
      </c>
    </row>
    <row r="394" spans="2:6" x14ac:dyDescent="0.25">
      <c r="B394" t="s">
        <v>551</v>
      </c>
      <c r="C394" s="6">
        <v>12</v>
      </c>
      <c r="D394" t="s">
        <v>557</v>
      </c>
      <c r="E394" s="8">
        <v>60.5</v>
      </c>
      <c r="F394" s="10">
        <v>423070</v>
      </c>
    </row>
    <row r="395" spans="2:6" x14ac:dyDescent="0.25">
      <c r="B395" t="s">
        <v>558</v>
      </c>
      <c r="C395" s="6">
        <v>6</v>
      </c>
      <c r="D395" t="s">
        <v>548</v>
      </c>
      <c r="E395" s="8">
        <v>6</v>
      </c>
      <c r="F395" s="10">
        <v>413698</v>
      </c>
    </row>
    <row r="396" spans="2:6" x14ac:dyDescent="0.25">
      <c r="B396" t="s">
        <v>559</v>
      </c>
      <c r="C396" s="6">
        <v>6</v>
      </c>
      <c r="D396" t="s">
        <v>529</v>
      </c>
      <c r="E396" s="8">
        <v>7</v>
      </c>
      <c r="F396" s="10">
        <v>425466</v>
      </c>
    </row>
    <row r="397" spans="2:6" x14ac:dyDescent="0.25">
      <c r="B397" t="s">
        <v>559</v>
      </c>
      <c r="C397" s="6">
        <v>8</v>
      </c>
      <c r="D397" t="s">
        <v>560</v>
      </c>
      <c r="E397" s="8">
        <v>10.5</v>
      </c>
      <c r="F397" s="10">
        <v>424897</v>
      </c>
    </row>
    <row r="398" spans="2:6" x14ac:dyDescent="0.25">
      <c r="B398" t="s">
        <v>559</v>
      </c>
      <c r="C398" s="6">
        <v>10</v>
      </c>
      <c r="D398" t="s">
        <v>561</v>
      </c>
      <c r="E398" s="8">
        <v>18.5</v>
      </c>
      <c r="F398" s="10">
        <v>424898</v>
      </c>
    </row>
    <row r="399" spans="2:6" x14ac:dyDescent="0.25">
      <c r="B399" t="s">
        <v>559</v>
      </c>
      <c r="C399" s="6">
        <v>14</v>
      </c>
      <c r="D399" t="s">
        <v>562</v>
      </c>
      <c r="E399" s="8">
        <v>38.25</v>
      </c>
      <c r="F399" s="10">
        <v>426682</v>
      </c>
    </row>
    <row r="400" spans="2:6" x14ac:dyDescent="0.25">
      <c r="B400" t="s">
        <v>563</v>
      </c>
      <c r="C400" s="6">
        <v>10</v>
      </c>
      <c r="D400" t="s">
        <v>564</v>
      </c>
      <c r="E400" s="8">
        <v>44</v>
      </c>
      <c r="F400" s="10">
        <v>410322</v>
      </c>
    </row>
    <row r="401" spans="2:6" x14ac:dyDescent="0.25">
      <c r="B401" t="s">
        <v>565</v>
      </c>
      <c r="C401" s="6">
        <v>8</v>
      </c>
      <c r="D401" t="s">
        <v>566</v>
      </c>
      <c r="E401" s="8">
        <v>46.75</v>
      </c>
      <c r="F401" s="10">
        <v>425832</v>
      </c>
    </row>
    <row r="402" spans="2:6" x14ac:dyDescent="0.25">
      <c r="B402" t="s">
        <v>565</v>
      </c>
      <c r="C402" s="6">
        <v>10</v>
      </c>
      <c r="D402" t="s">
        <v>567</v>
      </c>
      <c r="E402" s="8">
        <v>31.25</v>
      </c>
      <c r="F402" s="10">
        <v>419265</v>
      </c>
    </row>
    <row r="403" spans="2:6" x14ac:dyDescent="0.25">
      <c r="B403" t="s">
        <v>565</v>
      </c>
      <c r="C403" s="6">
        <v>10</v>
      </c>
      <c r="D403" t="s">
        <v>568</v>
      </c>
      <c r="E403" s="8">
        <v>40.75</v>
      </c>
      <c r="F403" s="10">
        <v>419266</v>
      </c>
    </row>
    <row r="404" spans="2:6" x14ac:dyDescent="0.25">
      <c r="B404" t="s">
        <v>565</v>
      </c>
      <c r="C404" s="6">
        <v>12</v>
      </c>
      <c r="D404" t="s">
        <v>569</v>
      </c>
      <c r="E404" s="8">
        <v>53</v>
      </c>
      <c r="F404" s="10">
        <v>418833</v>
      </c>
    </row>
    <row r="405" spans="2:6" x14ac:dyDescent="0.25">
      <c r="B405" t="s">
        <v>565</v>
      </c>
      <c r="C405" s="6">
        <v>14</v>
      </c>
      <c r="D405" t="s">
        <v>570</v>
      </c>
      <c r="E405" s="8">
        <v>56.25</v>
      </c>
      <c r="F405" s="10">
        <v>419032</v>
      </c>
    </row>
    <row r="406" spans="2:6" x14ac:dyDescent="0.25">
      <c r="B406" t="s">
        <v>571</v>
      </c>
      <c r="C406" s="6">
        <v>10</v>
      </c>
      <c r="D406" t="s">
        <v>572</v>
      </c>
      <c r="E406" s="8">
        <v>35.5</v>
      </c>
      <c r="F406" s="10">
        <v>423744</v>
      </c>
    </row>
    <row r="407" spans="2:6" x14ac:dyDescent="0.25">
      <c r="B407" t="s">
        <v>571</v>
      </c>
      <c r="C407" s="6">
        <v>10</v>
      </c>
      <c r="D407" t="s">
        <v>573</v>
      </c>
      <c r="E407" s="8">
        <v>59</v>
      </c>
      <c r="F407" s="10">
        <v>6546</v>
      </c>
    </row>
    <row r="408" spans="2:6" x14ac:dyDescent="0.25">
      <c r="B408" t="s">
        <v>571</v>
      </c>
      <c r="C408" s="6">
        <v>12</v>
      </c>
      <c r="D408" t="s">
        <v>574</v>
      </c>
      <c r="E408" s="8">
        <v>66.75</v>
      </c>
      <c r="F408" s="10">
        <v>413724</v>
      </c>
    </row>
    <row r="409" spans="2:6" x14ac:dyDescent="0.25">
      <c r="B409" t="s">
        <v>571</v>
      </c>
      <c r="C409" s="6">
        <v>12</v>
      </c>
      <c r="D409" t="s">
        <v>575</v>
      </c>
      <c r="E409" s="8">
        <v>85.75</v>
      </c>
      <c r="F409" s="10">
        <v>425962</v>
      </c>
    </row>
    <row r="410" spans="2:6" x14ac:dyDescent="0.25">
      <c r="B410" t="s">
        <v>571</v>
      </c>
      <c r="C410" s="6">
        <v>14</v>
      </c>
      <c r="D410" t="s">
        <v>576</v>
      </c>
      <c r="E410" s="8">
        <v>82</v>
      </c>
      <c r="F410" s="10">
        <v>4626</v>
      </c>
    </row>
    <row r="411" spans="2:6" x14ac:dyDescent="0.25">
      <c r="B411" t="s">
        <v>577</v>
      </c>
      <c r="C411" s="6">
        <v>9</v>
      </c>
      <c r="D411" t="s">
        <v>578</v>
      </c>
      <c r="E411" s="8">
        <v>66.25</v>
      </c>
      <c r="F411" s="10">
        <v>6279</v>
      </c>
    </row>
    <row r="412" spans="2:6" x14ac:dyDescent="0.25">
      <c r="B412" t="s">
        <v>577</v>
      </c>
      <c r="C412" s="6">
        <v>12</v>
      </c>
      <c r="D412" t="s">
        <v>579</v>
      </c>
      <c r="E412" s="8">
        <v>154.5</v>
      </c>
      <c r="F412" s="10">
        <v>2055</v>
      </c>
    </row>
    <row r="413" spans="2:6" x14ac:dyDescent="0.25">
      <c r="B413" t="s">
        <v>580</v>
      </c>
      <c r="C413" s="6">
        <v>3</v>
      </c>
      <c r="D413" t="s">
        <v>581</v>
      </c>
      <c r="E413" s="8">
        <v>0.9</v>
      </c>
      <c r="F413" s="10">
        <v>428856</v>
      </c>
    </row>
    <row r="414" spans="2:6" x14ac:dyDescent="0.25">
      <c r="B414" t="s">
        <v>580</v>
      </c>
      <c r="C414" s="6">
        <v>4</v>
      </c>
      <c r="D414" t="s">
        <v>529</v>
      </c>
      <c r="E414" s="8">
        <v>1.6</v>
      </c>
      <c r="F414" s="10">
        <v>422237</v>
      </c>
    </row>
    <row r="415" spans="2:6" x14ac:dyDescent="0.25">
      <c r="B415" t="s">
        <v>580</v>
      </c>
      <c r="C415" s="6">
        <v>4</v>
      </c>
      <c r="D415" t="s">
        <v>582</v>
      </c>
      <c r="E415" s="8">
        <v>1.75</v>
      </c>
      <c r="F415" s="10">
        <v>8002</v>
      </c>
    </row>
    <row r="416" spans="2:6" x14ac:dyDescent="0.25">
      <c r="B416" t="s">
        <v>580</v>
      </c>
      <c r="C416" s="6">
        <v>6</v>
      </c>
      <c r="D416" t="s">
        <v>583</v>
      </c>
      <c r="E416" s="8">
        <v>3.75</v>
      </c>
      <c r="F416" s="10">
        <v>424694</v>
      </c>
    </row>
    <row r="417" spans="2:6" x14ac:dyDescent="0.25">
      <c r="B417" t="s">
        <v>580</v>
      </c>
      <c r="C417" s="6">
        <v>10</v>
      </c>
      <c r="D417" t="s">
        <v>584</v>
      </c>
      <c r="E417" s="8">
        <v>9.75</v>
      </c>
      <c r="F417" s="10">
        <v>406306</v>
      </c>
    </row>
    <row r="418" spans="2:6" x14ac:dyDescent="0.25">
      <c r="B418" t="s">
        <v>585</v>
      </c>
      <c r="C418" s="6">
        <v>4</v>
      </c>
      <c r="D418" t="s">
        <v>586</v>
      </c>
      <c r="E418" s="8">
        <v>1.95</v>
      </c>
      <c r="F418" s="10">
        <v>428512</v>
      </c>
    </row>
    <row r="419" spans="2:6" x14ac:dyDescent="0.25">
      <c r="B419" t="s">
        <v>587</v>
      </c>
      <c r="C419" s="6">
        <v>3</v>
      </c>
      <c r="D419" t="s">
        <v>588</v>
      </c>
      <c r="E419" s="8">
        <v>0.9</v>
      </c>
      <c r="F419" s="10">
        <v>423127</v>
      </c>
    </row>
    <row r="420" spans="2:6" x14ac:dyDescent="0.25">
      <c r="B420" t="s">
        <v>587</v>
      </c>
      <c r="C420" s="6">
        <v>3</v>
      </c>
      <c r="D420" t="s">
        <v>589</v>
      </c>
      <c r="E420" s="8">
        <v>1.1499999999999999</v>
      </c>
      <c r="F420" s="10">
        <v>428855</v>
      </c>
    </row>
    <row r="421" spans="2:6" x14ac:dyDescent="0.25">
      <c r="B421" t="s">
        <v>587</v>
      </c>
      <c r="C421" s="6">
        <v>4</v>
      </c>
      <c r="D421" t="s">
        <v>24</v>
      </c>
      <c r="E421" s="8">
        <v>1.6</v>
      </c>
      <c r="F421" s="10">
        <v>428262</v>
      </c>
    </row>
    <row r="422" spans="2:6" x14ac:dyDescent="0.25">
      <c r="B422" t="s">
        <v>587</v>
      </c>
      <c r="C422" s="6">
        <v>6</v>
      </c>
      <c r="D422" t="s">
        <v>590</v>
      </c>
      <c r="E422" s="8">
        <v>3.75</v>
      </c>
      <c r="F422" s="10">
        <v>422055</v>
      </c>
    </row>
    <row r="423" spans="2:6" x14ac:dyDescent="0.25">
      <c r="B423" t="s">
        <v>591</v>
      </c>
      <c r="C423" s="6">
        <v>6</v>
      </c>
      <c r="D423" t="s">
        <v>552</v>
      </c>
      <c r="E423" s="8">
        <v>7.75</v>
      </c>
      <c r="F423" s="10">
        <v>427939</v>
      </c>
    </row>
    <row r="424" spans="2:6" x14ac:dyDescent="0.25">
      <c r="B424" t="s">
        <v>591</v>
      </c>
      <c r="C424" s="6">
        <v>14</v>
      </c>
      <c r="D424" t="s">
        <v>592</v>
      </c>
      <c r="E424" s="8">
        <v>55.25</v>
      </c>
      <c r="F424" s="10">
        <v>424246</v>
      </c>
    </row>
    <row r="425" spans="2:6" x14ac:dyDescent="0.25">
      <c r="B425" t="s">
        <v>593</v>
      </c>
      <c r="C425" s="6">
        <v>10</v>
      </c>
      <c r="D425" t="s">
        <v>594</v>
      </c>
      <c r="E425" s="8">
        <v>35</v>
      </c>
      <c r="F425" s="10">
        <v>416600</v>
      </c>
    </row>
    <row r="426" spans="2:6" x14ac:dyDescent="0.25">
      <c r="B426" t="s">
        <v>595</v>
      </c>
      <c r="C426" s="6">
        <v>8</v>
      </c>
      <c r="D426" t="s">
        <v>596</v>
      </c>
      <c r="E426" s="8">
        <v>8.75</v>
      </c>
      <c r="F426" s="10">
        <v>427591</v>
      </c>
    </row>
    <row r="427" spans="2:6" x14ac:dyDescent="0.25">
      <c r="B427" t="s">
        <v>595</v>
      </c>
      <c r="C427" s="6">
        <v>14</v>
      </c>
      <c r="D427" t="s">
        <v>597</v>
      </c>
      <c r="E427" s="8">
        <v>47</v>
      </c>
      <c r="F427" s="10">
        <v>428701</v>
      </c>
    </row>
    <row r="428" spans="2:6" x14ac:dyDescent="0.25">
      <c r="B428" t="s">
        <v>598</v>
      </c>
      <c r="C428" s="6">
        <v>10</v>
      </c>
      <c r="D428" t="s">
        <v>599</v>
      </c>
      <c r="E428" s="8">
        <v>24</v>
      </c>
      <c r="F428" s="10">
        <v>782</v>
      </c>
    </row>
    <row r="429" spans="2:6" x14ac:dyDescent="0.25">
      <c r="B429" t="s">
        <v>598</v>
      </c>
      <c r="C429" s="6">
        <v>14</v>
      </c>
      <c r="D429" t="s">
        <v>600</v>
      </c>
      <c r="E429" s="8">
        <v>40.75</v>
      </c>
      <c r="F429" s="10">
        <v>404350</v>
      </c>
    </row>
    <row r="430" spans="2:6" x14ac:dyDescent="0.25">
      <c r="B430" t="s">
        <v>598</v>
      </c>
      <c r="C430" s="6">
        <v>17</v>
      </c>
      <c r="D430" t="s">
        <v>601</v>
      </c>
      <c r="E430" s="8">
        <v>197.25</v>
      </c>
      <c r="F430" s="10">
        <v>428338</v>
      </c>
    </row>
    <row r="431" spans="2:6" x14ac:dyDescent="0.25">
      <c r="B431" t="s">
        <v>598</v>
      </c>
      <c r="C431" s="6">
        <v>17</v>
      </c>
      <c r="D431" t="s">
        <v>602</v>
      </c>
      <c r="E431" s="8">
        <v>197.25</v>
      </c>
      <c r="F431" s="10">
        <v>5510</v>
      </c>
    </row>
    <row r="432" spans="2:6" x14ac:dyDescent="0.25">
      <c r="B432" t="s">
        <v>598</v>
      </c>
      <c r="C432" s="6">
        <v>17</v>
      </c>
      <c r="D432" t="s">
        <v>603</v>
      </c>
      <c r="E432" s="8">
        <v>197.25</v>
      </c>
      <c r="F432" s="10">
        <v>428339</v>
      </c>
    </row>
    <row r="433" spans="2:6" x14ac:dyDescent="0.25">
      <c r="B433" t="s">
        <v>598</v>
      </c>
      <c r="C433" s="6">
        <v>21</v>
      </c>
      <c r="D433" t="s">
        <v>604</v>
      </c>
      <c r="E433" s="8">
        <v>367.25</v>
      </c>
      <c r="F433" s="10">
        <v>428340</v>
      </c>
    </row>
    <row r="434" spans="2:6" x14ac:dyDescent="0.25">
      <c r="B434" t="s">
        <v>598</v>
      </c>
      <c r="C434" s="6">
        <v>21</v>
      </c>
      <c r="D434" t="s">
        <v>605</v>
      </c>
      <c r="E434" s="8">
        <v>367.25</v>
      </c>
      <c r="F434" s="10">
        <v>2810</v>
      </c>
    </row>
    <row r="435" spans="2:6" x14ac:dyDescent="0.25">
      <c r="B435" t="s">
        <v>598</v>
      </c>
      <c r="C435" s="6">
        <v>21</v>
      </c>
      <c r="D435" t="s">
        <v>606</v>
      </c>
      <c r="E435" s="8">
        <v>367.25</v>
      </c>
      <c r="F435" s="10">
        <v>428341</v>
      </c>
    </row>
    <row r="436" spans="2:6" x14ac:dyDescent="0.25">
      <c r="B436" t="s">
        <v>607</v>
      </c>
      <c r="C436" s="6">
        <v>6</v>
      </c>
      <c r="D436" t="s">
        <v>510</v>
      </c>
      <c r="E436" s="8">
        <v>4.25</v>
      </c>
      <c r="F436" s="10">
        <v>412886</v>
      </c>
    </row>
    <row r="437" spans="2:6" x14ac:dyDescent="0.25">
      <c r="B437" t="s">
        <v>607</v>
      </c>
      <c r="C437" s="6">
        <v>8</v>
      </c>
      <c r="D437" t="s">
        <v>608</v>
      </c>
      <c r="E437" s="8">
        <v>6</v>
      </c>
      <c r="F437" s="10">
        <v>420672</v>
      </c>
    </row>
    <row r="438" spans="2:6" x14ac:dyDescent="0.25">
      <c r="B438" t="s">
        <v>609</v>
      </c>
      <c r="C438" s="6">
        <v>8</v>
      </c>
      <c r="D438" t="s">
        <v>610</v>
      </c>
      <c r="E438" s="8">
        <v>9.75</v>
      </c>
      <c r="F438" s="10">
        <v>427592</v>
      </c>
    </row>
    <row r="439" spans="2:6" x14ac:dyDescent="0.25">
      <c r="B439" t="s">
        <v>609</v>
      </c>
      <c r="C439" s="6">
        <v>12</v>
      </c>
      <c r="D439" t="s">
        <v>611</v>
      </c>
      <c r="E439" s="8">
        <v>23.75</v>
      </c>
      <c r="F439" s="10">
        <v>425878</v>
      </c>
    </row>
    <row r="440" spans="2:6" x14ac:dyDescent="0.25">
      <c r="B440" t="s">
        <v>609</v>
      </c>
      <c r="C440" s="6">
        <v>14</v>
      </c>
      <c r="D440" t="s">
        <v>612</v>
      </c>
      <c r="E440" s="8">
        <v>35.75</v>
      </c>
      <c r="F440" s="10">
        <v>407446</v>
      </c>
    </row>
    <row r="441" spans="2:6" x14ac:dyDescent="0.25">
      <c r="B441" t="s">
        <v>613</v>
      </c>
      <c r="C441" s="6">
        <v>6</v>
      </c>
      <c r="D441" t="s">
        <v>372</v>
      </c>
      <c r="E441" s="8">
        <v>4.75</v>
      </c>
      <c r="F441" s="10">
        <v>421805</v>
      </c>
    </row>
    <row r="442" spans="2:6" x14ac:dyDescent="0.25">
      <c r="B442" t="s">
        <v>613</v>
      </c>
      <c r="C442" s="6">
        <v>8</v>
      </c>
      <c r="D442" t="s">
        <v>614</v>
      </c>
      <c r="E442" s="8">
        <v>9.25</v>
      </c>
      <c r="F442" s="10">
        <v>419076</v>
      </c>
    </row>
    <row r="443" spans="2:6" x14ac:dyDescent="0.25">
      <c r="B443" t="s">
        <v>615</v>
      </c>
      <c r="C443" s="6">
        <v>3</v>
      </c>
      <c r="D443" t="s">
        <v>588</v>
      </c>
      <c r="E443" s="8">
        <v>0.9</v>
      </c>
      <c r="F443" s="10">
        <v>414055</v>
      </c>
    </row>
    <row r="444" spans="2:6" x14ac:dyDescent="0.25">
      <c r="B444" t="s">
        <v>615</v>
      </c>
      <c r="C444" s="6">
        <v>4</v>
      </c>
      <c r="D444" t="s">
        <v>529</v>
      </c>
      <c r="E444" s="8">
        <v>1.6</v>
      </c>
      <c r="F444" s="10">
        <v>421798</v>
      </c>
    </row>
    <row r="445" spans="2:6" x14ac:dyDescent="0.25">
      <c r="B445" t="s">
        <v>615</v>
      </c>
      <c r="C445" s="6">
        <v>6</v>
      </c>
      <c r="D445" t="s">
        <v>590</v>
      </c>
      <c r="E445" s="8">
        <v>3.75</v>
      </c>
      <c r="F445" s="10">
        <v>424827</v>
      </c>
    </row>
    <row r="446" spans="2:6" x14ac:dyDescent="0.25">
      <c r="B446" t="s">
        <v>615</v>
      </c>
      <c r="C446" s="6">
        <v>6</v>
      </c>
      <c r="D446" t="s">
        <v>616</v>
      </c>
      <c r="E446" s="8">
        <v>5.75</v>
      </c>
      <c r="F446" s="10">
        <v>425464</v>
      </c>
    </row>
    <row r="447" spans="2:6" x14ac:dyDescent="0.25">
      <c r="B447" t="s">
        <v>617</v>
      </c>
      <c r="C447" s="6">
        <v>10</v>
      </c>
      <c r="D447" t="s">
        <v>618</v>
      </c>
      <c r="E447" s="8">
        <v>14.75</v>
      </c>
      <c r="F447" s="10">
        <v>418887</v>
      </c>
    </row>
    <row r="448" spans="2:6" x14ac:dyDescent="0.25">
      <c r="B448" t="s">
        <v>617</v>
      </c>
      <c r="C448" s="6">
        <v>14</v>
      </c>
      <c r="D448" t="s">
        <v>619</v>
      </c>
      <c r="E448" s="8">
        <v>33.75</v>
      </c>
      <c r="F448" s="10">
        <v>4809</v>
      </c>
    </row>
    <row r="449" spans="2:6" x14ac:dyDescent="0.25">
      <c r="B449" t="s">
        <v>620</v>
      </c>
      <c r="C449" s="6">
        <v>17</v>
      </c>
      <c r="D449" t="s">
        <v>621</v>
      </c>
      <c r="E449" s="8">
        <v>120.75</v>
      </c>
      <c r="F449" s="10">
        <v>428127</v>
      </c>
    </row>
    <row r="450" spans="2:6" x14ac:dyDescent="0.25">
      <c r="B450" t="s">
        <v>622</v>
      </c>
      <c r="C450" s="6">
        <v>12</v>
      </c>
      <c r="D450" t="s">
        <v>623</v>
      </c>
      <c r="E450" s="8">
        <v>45.25</v>
      </c>
      <c r="F450" s="10">
        <v>426618</v>
      </c>
    </row>
    <row r="451" spans="2:6" x14ac:dyDescent="0.25">
      <c r="B451" t="s">
        <v>624</v>
      </c>
      <c r="C451" s="6">
        <v>14</v>
      </c>
      <c r="D451" t="s">
        <v>625</v>
      </c>
      <c r="E451" s="8">
        <v>83</v>
      </c>
      <c r="F451" s="10">
        <v>417795</v>
      </c>
    </row>
    <row r="452" spans="2:6" x14ac:dyDescent="0.25">
      <c r="B452" t="s">
        <v>626</v>
      </c>
      <c r="C452" s="6">
        <v>10</v>
      </c>
      <c r="D452" t="s">
        <v>627</v>
      </c>
      <c r="E452" s="8">
        <v>14.25</v>
      </c>
      <c r="F452" s="10">
        <v>4098</v>
      </c>
    </row>
    <row r="453" spans="2:6" x14ac:dyDescent="0.25">
      <c r="B453" t="s">
        <v>628</v>
      </c>
      <c r="C453" s="6">
        <v>10</v>
      </c>
      <c r="D453" t="s">
        <v>629</v>
      </c>
      <c r="E453" s="8">
        <v>21.25</v>
      </c>
      <c r="F453" s="10">
        <v>425727</v>
      </c>
    </row>
    <row r="454" spans="2:6" x14ac:dyDescent="0.25">
      <c r="B454" t="s">
        <v>630</v>
      </c>
      <c r="C454" s="6">
        <v>14</v>
      </c>
      <c r="D454" t="s">
        <v>631</v>
      </c>
      <c r="E454" s="8">
        <v>35.25</v>
      </c>
      <c r="F454" s="10">
        <v>198</v>
      </c>
    </row>
    <row r="455" spans="2:6" x14ac:dyDescent="0.25">
      <c r="B455" t="s">
        <v>632</v>
      </c>
      <c r="C455" s="6">
        <v>10</v>
      </c>
      <c r="D455" t="s">
        <v>633</v>
      </c>
      <c r="E455" s="8">
        <v>44.75</v>
      </c>
      <c r="F455" s="10">
        <v>427719</v>
      </c>
    </row>
    <row r="456" spans="2:6" x14ac:dyDescent="0.25">
      <c r="B456" t="s">
        <v>632</v>
      </c>
      <c r="C456" s="6">
        <v>14</v>
      </c>
      <c r="D456" t="s">
        <v>634</v>
      </c>
      <c r="E456" s="8">
        <v>71.75</v>
      </c>
      <c r="F456" s="10">
        <v>427720</v>
      </c>
    </row>
    <row r="457" spans="2:6" x14ac:dyDescent="0.25">
      <c r="B457" t="s">
        <v>635</v>
      </c>
      <c r="C457" s="6">
        <v>12</v>
      </c>
      <c r="D457" t="s">
        <v>636</v>
      </c>
      <c r="E457" s="8">
        <v>56.75</v>
      </c>
      <c r="F457" s="10">
        <v>426191</v>
      </c>
    </row>
    <row r="458" spans="2:6" x14ac:dyDescent="0.25">
      <c r="B458" t="s">
        <v>637</v>
      </c>
      <c r="C458" s="6">
        <v>10</v>
      </c>
      <c r="D458" t="s">
        <v>638</v>
      </c>
      <c r="E458" s="8">
        <v>12.75</v>
      </c>
      <c r="F458" s="10">
        <v>2544</v>
      </c>
    </row>
    <row r="459" spans="2:6" x14ac:dyDescent="0.25">
      <c r="B459" t="s">
        <v>639</v>
      </c>
      <c r="C459" s="6">
        <v>3</v>
      </c>
      <c r="D459" t="s">
        <v>640</v>
      </c>
      <c r="E459" s="8">
        <v>1.1000000000000001</v>
      </c>
      <c r="F459" s="10">
        <v>412427</v>
      </c>
    </row>
    <row r="460" spans="2:6" x14ac:dyDescent="0.25">
      <c r="B460" t="s">
        <v>641</v>
      </c>
      <c r="C460" s="6">
        <v>10</v>
      </c>
      <c r="D460" t="s">
        <v>642</v>
      </c>
      <c r="E460" s="8">
        <v>15.5</v>
      </c>
      <c r="F460" s="10">
        <v>405245</v>
      </c>
    </row>
    <row r="461" spans="2:6" x14ac:dyDescent="0.25">
      <c r="B461" t="s">
        <v>641</v>
      </c>
      <c r="C461" s="6">
        <v>14</v>
      </c>
      <c r="D461" t="s">
        <v>643</v>
      </c>
      <c r="E461" s="8">
        <v>35</v>
      </c>
      <c r="F461" s="10">
        <v>1893</v>
      </c>
    </row>
    <row r="462" spans="2:6" x14ac:dyDescent="0.25">
      <c r="B462" t="s">
        <v>644</v>
      </c>
      <c r="C462" s="6">
        <v>21</v>
      </c>
      <c r="D462" t="s">
        <v>645</v>
      </c>
      <c r="E462" s="8">
        <v>285.75</v>
      </c>
      <c r="F462" s="10">
        <v>422653</v>
      </c>
    </row>
    <row r="463" spans="2:6" x14ac:dyDescent="0.25">
      <c r="B463" t="s">
        <v>646</v>
      </c>
      <c r="C463" s="6">
        <v>14</v>
      </c>
      <c r="D463" t="s">
        <v>647</v>
      </c>
      <c r="E463" s="8">
        <v>57.25</v>
      </c>
      <c r="F463" s="10">
        <v>423886</v>
      </c>
    </row>
    <row r="464" spans="2:6" x14ac:dyDescent="0.25">
      <c r="B464" t="s">
        <v>648</v>
      </c>
      <c r="C464" s="6">
        <v>10</v>
      </c>
      <c r="D464" t="s">
        <v>649</v>
      </c>
      <c r="E464" s="8">
        <v>23.75</v>
      </c>
      <c r="F464" s="10">
        <v>412486</v>
      </c>
    </row>
    <row r="465" spans="2:6" x14ac:dyDescent="0.25">
      <c r="B465" t="s">
        <v>648</v>
      </c>
      <c r="C465" s="6">
        <v>14</v>
      </c>
      <c r="D465" t="s">
        <v>650</v>
      </c>
      <c r="E465" s="8">
        <v>44</v>
      </c>
      <c r="F465" s="10">
        <v>407723</v>
      </c>
    </row>
    <row r="466" spans="2:6" x14ac:dyDescent="0.25">
      <c r="B466" t="s">
        <v>651</v>
      </c>
      <c r="C466" s="6">
        <v>17</v>
      </c>
      <c r="D466" t="s">
        <v>652</v>
      </c>
      <c r="E466" s="8">
        <v>190.75</v>
      </c>
      <c r="F466" s="10">
        <v>411237</v>
      </c>
    </row>
    <row r="467" spans="2:6" x14ac:dyDescent="0.25">
      <c r="B467" t="s">
        <v>651</v>
      </c>
      <c r="C467" s="6">
        <v>21</v>
      </c>
      <c r="D467" t="s">
        <v>653</v>
      </c>
      <c r="E467" s="8">
        <v>412.75</v>
      </c>
      <c r="F467" s="10">
        <v>428129</v>
      </c>
    </row>
    <row r="468" spans="2:6" x14ac:dyDescent="0.25">
      <c r="B468" t="s">
        <v>651</v>
      </c>
      <c r="C468" s="6">
        <v>21</v>
      </c>
      <c r="D468" t="s">
        <v>654</v>
      </c>
      <c r="E468" s="8">
        <v>285.75</v>
      </c>
      <c r="F468" s="10">
        <v>401875</v>
      </c>
    </row>
    <row r="469" spans="2:6" x14ac:dyDescent="0.25">
      <c r="B469" t="s">
        <v>655</v>
      </c>
      <c r="C469" s="6">
        <v>17</v>
      </c>
      <c r="D469" t="s">
        <v>656</v>
      </c>
      <c r="E469" s="8">
        <v>190.75</v>
      </c>
      <c r="F469" s="10">
        <v>415583</v>
      </c>
    </row>
    <row r="470" spans="2:6" x14ac:dyDescent="0.25">
      <c r="B470" t="s">
        <v>655</v>
      </c>
      <c r="C470" s="6">
        <v>21</v>
      </c>
      <c r="D470" t="s">
        <v>657</v>
      </c>
      <c r="E470" s="8">
        <v>285.75</v>
      </c>
      <c r="F470" s="10">
        <v>402467</v>
      </c>
    </row>
    <row r="471" spans="2:6" x14ac:dyDescent="0.25">
      <c r="B471" t="s">
        <v>658</v>
      </c>
      <c r="C471" s="6">
        <v>6</v>
      </c>
      <c r="D471" t="s">
        <v>549</v>
      </c>
      <c r="E471" s="8">
        <v>6</v>
      </c>
      <c r="F471" s="10">
        <v>424903</v>
      </c>
    </row>
    <row r="472" spans="2:6" x14ac:dyDescent="0.25">
      <c r="B472" t="s">
        <v>659</v>
      </c>
      <c r="C472" s="6">
        <v>10</v>
      </c>
      <c r="D472" t="s">
        <v>660</v>
      </c>
      <c r="E472" s="8">
        <v>44.75</v>
      </c>
      <c r="F472" s="10">
        <v>426719</v>
      </c>
    </row>
    <row r="473" spans="2:6" x14ac:dyDescent="0.25">
      <c r="B473" t="s">
        <v>661</v>
      </c>
      <c r="C473" s="6">
        <v>14</v>
      </c>
      <c r="D473" t="s">
        <v>662</v>
      </c>
      <c r="E473" s="8">
        <v>44</v>
      </c>
      <c r="F473" s="10">
        <v>410192</v>
      </c>
    </row>
    <row r="474" spans="2:6" x14ac:dyDescent="0.25">
      <c r="B474" t="s">
        <v>663</v>
      </c>
      <c r="C474" s="6">
        <v>6</v>
      </c>
      <c r="D474" t="s">
        <v>664</v>
      </c>
      <c r="E474" s="8">
        <v>4.5</v>
      </c>
      <c r="F474" s="10">
        <v>428891</v>
      </c>
    </row>
    <row r="475" spans="2:6" x14ac:dyDescent="0.25">
      <c r="B475" t="s">
        <v>663</v>
      </c>
      <c r="C475" s="6">
        <v>8</v>
      </c>
      <c r="D475" t="s">
        <v>665</v>
      </c>
      <c r="E475" s="8">
        <v>9.75</v>
      </c>
      <c r="F475" s="10">
        <v>424405</v>
      </c>
    </row>
    <row r="476" spans="2:6" x14ac:dyDescent="0.25">
      <c r="B476" t="s">
        <v>666</v>
      </c>
      <c r="C476" s="6">
        <v>10</v>
      </c>
      <c r="D476" t="s">
        <v>667</v>
      </c>
      <c r="E476" s="8">
        <v>64</v>
      </c>
      <c r="F476" s="10">
        <v>421958</v>
      </c>
    </row>
    <row r="477" spans="2:6" x14ac:dyDescent="0.25">
      <c r="B477" t="s">
        <v>666</v>
      </c>
      <c r="C477" s="6">
        <v>12</v>
      </c>
      <c r="D477" t="s">
        <v>668</v>
      </c>
      <c r="E477" s="8">
        <v>74.25</v>
      </c>
      <c r="F477" s="10">
        <v>422099</v>
      </c>
    </row>
    <row r="478" spans="2:6" x14ac:dyDescent="0.25">
      <c r="B478" t="s">
        <v>669</v>
      </c>
      <c r="C478" s="6">
        <v>6</v>
      </c>
      <c r="D478" t="s">
        <v>372</v>
      </c>
      <c r="E478" s="8">
        <v>4.5</v>
      </c>
      <c r="F478" s="10">
        <v>424696</v>
      </c>
    </row>
    <row r="479" spans="2:6" x14ac:dyDescent="0.25">
      <c r="B479" t="s">
        <v>669</v>
      </c>
      <c r="C479" s="6">
        <v>8</v>
      </c>
      <c r="D479" t="s">
        <v>670</v>
      </c>
      <c r="E479" s="8">
        <v>10</v>
      </c>
      <c r="F479" s="10">
        <v>2018</v>
      </c>
    </row>
    <row r="480" spans="2:6" x14ac:dyDescent="0.25">
      <c r="B480" t="s">
        <v>669</v>
      </c>
      <c r="C480" s="6">
        <v>10</v>
      </c>
      <c r="D480" t="s">
        <v>400</v>
      </c>
      <c r="E480" s="8">
        <v>16.75</v>
      </c>
      <c r="F480" s="10">
        <v>9043</v>
      </c>
    </row>
    <row r="481" spans="2:6" x14ac:dyDescent="0.25">
      <c r="B481" t="s">
        <v>669</v>
      </c>
      <c r="C481" s="6">
        <v>14</v>
      </c>
      <c r="D481" t="s">
        <v>671</v>
      </c>
      <c r="E481" s="8">
        <v>32</v>
      </c>
      <c r="F481" s="10">
        <v>406058</v>
      </c>
    </row>
    <row r="482" spans="2:6" x14ac:dyDescent="0.25">
      <c r="B482" t="s">
        <v>672</v>
      </c>
      <c r="C482" s="6">
        <v>6</v>
      </c>
      <c r="D482" t="s">
        <v>673</v>
      </c>
      <c r="E482" s="8">
        <v>10.25</v>
      </c>
      <c r="F482" s="10">
        <v>425640</v>
      </c>
    </row>
    <row r="483" spans="2:6" x14ac:dyDescent="0.25">
      <c r="B483" t="s">
        <v>674</v>
      </c>
      <c r="C483" s="6">
        <v>8</v>
      </c>
      <c r="D483" t="s">
        <v>675</v>
      </c>
      <c r="E483" s="8">
        <v>10.5</v>
      </c>
      <c r="F483" s="10">
        <v>406287</v>
      </c>
    </row>
    <row r="484" spans="2:6" x14ac:dyDescent="0.25">
      <c r="B484" t="s">
        <v>676</v>
      </c>
      <c r="C484" s="6">
        <v>6</v>
      </c>
      <c r="D484" t="s">
        <v>24</v>
      </c>
      <c r="E484" s="8">
        <v>5.75</v>
      </c>
      <c r="F484" s="10">
        <v>429064</v>
      </c>
    </row>
    <row r="485" spans="2:6" x14ac:dyDescent="0.25">
      <c r="B485" t="s">
        <v>677</v>
      </c>
      <c r="C485" s="6">
        <v>6</v>
      </c>
      <c r="D485" t="s">
        <v>24</v>
      </c>
      <c r="E485" s="8">
        <v>7</v>
      </c>
      <c r="F485" s="10">
        <v>429067</v>
      </c>
    </row>
    <row r="486" spans="2:6" x14ac:dyDescent="0.25">
      <c r="B486" t="s">
        <v>678</v>
      </c>
      <c r="C486" s="6">
        <v>6</v>
      </c>
      <c r="D486" t="s">
        <v>679</v>
      </c>
      <c r="E486" s="8">
        <v>13.75</v>
      </c>
      <c r="F486" s="10">
        <v>425492</v>
      </c>
    </row>
    <row r="487" spans="2:6" x14ac:dyDescent="0.25">
      <c r="B487" t="s">
        <v>678</v>
      </c>
      <c r="C487" s="6">
        <v>12</v>
      </c>
      <c r="D487" t="s">
        <v>680</v>
      </c>
      <c r="E487" s="8">
        <v>20</v>
      </c>
      <c r="F487" s="10">
        <v>402942</v>
      </c>
    </row>
    <row r="488" spans="2:6" x14ac:dyDescent="0.25">
      <c r="B488" t="s">
        <v>681</v>
      </c>
      <c r="C488" s="6">
        <v>17</v>
      </c>
      <c r="D488" t="s">
        <v>682</v>
      </c>
      <c r="E488" s="8">
        <v>127</v>
      </c>
      <c r="F488" s="10">
        <v>420515</v>
      </c>
    </row>
    <row r="489" spans="2:6" x14ac:dyDescent="0.25">
      <c r="B489" t="s">
        <v>683</v>
      </c>
      <c r="C489" s="6">
        <v>14</v>
      </c>
      <c r="D489" t="s">
        <v>684</v>
      </c>
      <c r="E489" s="8">
        <v>36.25</v>
      </c>
      <c r="F489" s="10">
        <v>202</v>
      </c>
    </row>
    <row r="490" spans="2:6" x14ac:dyDescent="0.25">
      <c r="B490" t="s">
        <v>683</v>
      </c>
      <c r="C490" s="6">
        <v>17</v>
      </c>
      <c r="D490" t="s">
        <v>685</v>
      </c>
      <c r="E490" s="8">
        <v>95.25</v>
      </c>
      <c r="F490" s="10">
        <v>405435</v>
      </c>
    </row>
    <row r="491" spans="2:6" x14ac:dyDescent="0.25">
      <c r="B491" t="s">
        <v>683</v>
      </c>
      <c r="C491" s="6">
        <v>17</v>
      </c>
      <c r="D491" t="s">
        <v>686</v>
      </c>
      <c r="E491" s="8">
        <v>95.25</v>
      </c>
      <c r="F491" s="10">
        <v>412458</v>
      </c>
    </row>
    <row r="492" spans="2:6" x14ac:dyDescent="0.25">
      <c r="B492" t="s">
        <v>683</v>
      </c>
      <c r="C492" s="6">
        <v>21</v>
      </c>
      <c r="D492" t="s">
        <v>687</v>
      </c>
      <c r="E492" s="8">
        <v>190.5</v>
      </c>
      <c r="F492" s="10">
        <v>429075</v>
      </c>
    </row>
    <row r="493" spans="2:6" x14ac:dyDescent="0.25">
      <c r="B493" t="s">
        <v>683</v>
      </c>
      <c r="C493" s="6">
        <v>21</v>
      </c>
      <c r="D493" t="s">
        <v>688</v>
      </c>
      <c r="E493" s="8">
        <v>367.25</v>
      </c>
      <c r="F493" s="10">
        <v>417072</v>
      </c>
    </row>
    <row r="494" spans="2:6" x14ac:dyDescent="0.25">
      <c r="B494" t="s">
        <v>689</v>
      </c>
      <c r="C494" s="6">
        <v>14</v>
      </c>
      <c r="D494" t="s">
        <v>690</v>
      </c>
      <c r="E494" s="8">
        <v>58</v>
      </c>
      <c r="F494" s="10">
        <v>413197</v>
      </c>
    </row>
    <row r="495" spans="2:6" x14ac:dyDescent="0.25">
      <c r="B495" t="s">
        <v>689</v>
      </c>
      <c r="C495" s="6">
        <v>17</v>
      </c>
      <c r="D495" t="s">
        <v>691</v>
      </c>
      <c r="E495" s="8">
        <v>159.25</v>
      </c>
      <c r="F495" s="10">
        <v>414473</v>
      </c>
    </row>
    <row r="496" spans="2:6" x14ac:dyDescent="0.25">
      <c r="B496" t="s">
        <v>692</v>
      </c>
      <c r="C496" s="6">
        <v>12</v>
      </c>
      <c r="D496" t="s">
        <v>86</v>
      </c>
      <c r="E496" s="8">
        <v>42.75</v>
      </c>
      <c r="F496" s="10">
        <v>412690</v>
      </c>
    </row>
    <row r="497" spans="2:6" x14ac:dyDescent="0.25">
      <c r="B497" t="s">
        <v>693</v>
      </c>
      <c r="C497" s="6">
        <v>14</v>
      </c>
      <c r="D497" t="s">
        <v>690</v>
      </c>
      <c r="E497" s="8">
        <v>52.25</v>
      </c>
      <c r="F497" s="10">
        <v>413196</v>
      </c>
    </row>
    <row r="498" spans="2:6" x14ac:dyDescent="0.25">
      <c r="B498" t="s">
        <v>693</v>
      </c>
      <c r="C498" s="6">
        <v>17</v>
      </c>
      <c r="D498" t="s">
        <v>691</v>
      </c>
      <c r="E498" s="8">
        <v>127</v>
      </c>
      <c r="F498" s="10">
        <v>416687</v>
      </c>
    </row>
    <row r="499" spans="2:6" x14ac:dyDescent="0.25">
      <c r="B499" t="s">
        <v>694</v>
      </c>
      <c r="C499" s="6">
        <v>21</v>
      </c>
      <c r="D499" t="s">
        <v>695</v>
      </c>
      <c r="E499" s="8">
        <v>367.25</v>
      </c>
      <c r="F499" s="10">
        <v>408489</v>
      </c>
    </row>
    <row r="500" spans="2:6" x14ac:dyDescent="0.25">
      <c r="B500" t="s">
        <v>696</v>
      </c>
      <c r="C500" s="6">
        <v>10</v>
      </c>
      <c r="D500" t="s">
        <v>697</v>
      </c>
      <c r="E500" s="8">
        <v>18.75</v>
      </c>
      <c r="F500" s="10">
        <v>426664</v>
      </c>
    </row>
    <row r="501" spans="2:6" x14ac:dyDescent="0.25">
      <c r="B501" t="s">
        <v>696</v>
      </c>
      <c r="C501" s="6">
        <v>14</v>
      </c>
      <c r="D501" t="s">
        <v>698</v>
      </c>
      <c r="E501" s="8">
        <v>44.75</v>
      </c>
      <c r="F501" s="10">
        <v>416035</v>
      </c>
    </row>
    <row r="502" spans="2:6" x14ac:dyDescent="0.25">
      <c r="B502" t="s">
        <v>699</v>
      </c>
      <c r="C502" s="6">
        <v>10</v>
      </c>
      <c r="D502" t="s">
        <v>697</v>
      </c>
      <c r="E502" s="8">
        <v>13.75</v>
      </c>
      <c r="F502" s="10">
        <v>425269</v>
      </c>
    </row>
    <row r="503" spans="2:6" x14ac:dyDescent="0.25">
      <c r="B503" t="s">
        <v>699</v>
      </c>
      <c r="C503" s="6">
        <v>14</v>
      </c>
      <c r="D503" t="s">
        <v>700</v>
      </c>
      <c r="E503" s="8">
        <v>35.25</v>
      </c>
      <c r="F503" s="10">
        <v>422427</v>
      </c>
    </row>
    <row r="504" spans="2:6" x14ac:dyDescent="0.25">
      <c r="B504" t="s">
        <v>699</v>
      </c>
      <c r="C504" s="6">
        <v>17</v>
      </c>
      <c r="D504" t="s">
        <v>488</v>
      </c>
      <c r="E504" s="8">
        <v>89</v>
      </c>
      <c r="F504" s="10">
        <v>424620</v>
      </c>
    </row>
    <row r="505" spans="2:6" x14ac:dyDescent="0.25">
      <c r="B505" t="s">
        <v>701</v>
      </c>
      <c r="C505" s="6">
        <v>10</v>
      </c>
      <c r="D505" t="s">
        <v>702</v>
      </c>
      <c r="E505" s="8">
        <v>27.75</v>
      </c>
      <c r="F505" s="10">
        <v>424477</v>
      </c>
    </row>
    <row r="506" spans="2:6" x14ac:dyDescent="0.25">
      <c r="B506" t="s">
        <v>703</v>
      </c>
      <c r="C506" s="6">
        <v>14</v>
      </c>
      <c r="D506" t="s">
        <v>704</v>
      </c>
      <c r="E506" s="8">
        <v>57.25</v>
      </c>
      <c r="F506" s="10">
        <v>424611</v>
      </c>
    </row>
    <row r="507" spans="2:6" x14ac:dyDescent="0.25">
      <c r="B507" t="s">
        <v>703</v>
      </c>
      <c r="C507" s="6">
        <v>17</v>
      </c>
      <c r="D507" t="s">
        <v>705</v>
      </c>
      <c r="E507" s="8">
        <v>133.5</v>
      </c>
      <c r="F507" s="10">
        <v>427168</v>
      </c>
    </row>
    <row r="508" spans="2:6" x14ac:dyDescent="0.25">
      <c r="B508" t="s">
        <v>706</v>
      </c>
      <c r="C508" s="6">
        <v>6</v>
      </c>
      <c r="D508" t="s">
        <v>707</v>
      </c>
      <c r="E508" s="8">
        <v>7.25</v>
      </c>
      <c r="F508" s="10">
        <v>424615</v>
      </c>
    </row>
    <row r="509" spans="2:6" x14ac:dyDescent="0.25">
      <c r="B509" t="s">
        <v>708</v>
      </c>
      <c r="C509" s="6">
        <v>21</v>
      </c>
      <c r="D509" t="s">
        <v>709</v>
      </c>
      <c r="E509" s="8">
        <v>254</v>
      </c>
      <c r="F509" s="10">
        <v>422754</v>
      </c>
    </row>
    <row r="510" spans="2:6" x14ac:dyDescent="0.25">
      <c r="B510" t="s">
        <v>710</v>
      </c>
      <c r="C510" s="6">
        <v>14</v>
      </c>
      <c r="D510" t="s">
        <v>711</v>
      </c>
      <c r="E510" s="8">
        <v>46</v>
      </c>
      <c r="F510" s="10">
        <v>5674</v>
      </c>
    </row>
    <row r="511" spans="2:6" x14ac:dyDescent="0.25">
      <c r="B511" t="s">
        <v>712</v>
      </c>
      <c r="C511" s="6">
        <v>14</v>
      </c>
      <c r="D511" t="s">
        <v>87</v>
      </c>
      <c r="E511" s="8">
        <v>52.25</v>
      </c>
      <c r="F511" s="10">
        <v>422227</v>
      </c>
    </row>
    <row r="512" spans="2:6" x14ac:dyDescent="0.25">
      <c r="B512" t="s">
        <v>712</v>
      </c>
      <c r="C512" s="6">
        <v>17</v>
      </c>
      <c r="D512" t="s">
        <v>713</v>
      </c>
      <c r="E512" s="8">
        <v>139.75</v>
      </c>
      <c r="F512" s="10">
        <v>418869</v>
      </c>
    </row>
    <row r="513" spans="2:6" x14ac:dyDescent="0.25">
      <c r="B513" t="s">
        <v>712</v>
      </c>
      <c r="C513" s="6">
        <v>21</v>
      </c>
      <c r="D513" t="s">
        <v>714</v>
      </c>
      <c r="E513" s="8">
        <v>254</v>
      </c>
      <c r="F513" s="10">
        <v>428903</v>
      </c>
    </row>
    <row r="514" spans="2:6" x14ac:dyDescent="0.25">
      <c r="B514" t="s">
        <v>712</v>
      </c>
      <c r="C514" s="6">
        <v>21</v>
      </c>
      <c r="D514" t="s">
        <v>715</v>
      </c>
      <c r="E514" s="8">
        <v>260.5</v>
      </c>
      <c r="F514" s="10">
        <v>427952</v>
      </c>
    </row>
    <row r="515" spans="2:6" x14ac:dyDescent="0.25">
      <c r="B515" t="s">
        <v>716</v>
      </c>
      <c r="C515" s="6">
        <v>14</v>
      </c>
      <c r="D515" t="s">
        <v>717</v>
      </c>
      <c r="E515" s="8">
        <v>66</v>
      </c>
      <c r="F515" s="10">
        <v>416565</v>
      </c>
    </row>
    <row r="516" spans="2:6" x14ac:dyDescent="0.25">
      <c r="B516" t="s">
        <v>718</v>
      </c>
      <c r="C516" s="6">
        <v>14</v>
      </c>
      <c r="D516" t="s">
        <v>719</v>
      </c>
      <c r="E516" s="8">
        <v>45.75</v>
      </c>
      <c r="F516" s="10">
        <v>427435</v>
      </c>
    </row>
    <row r="517" spans="2:6" x14ac:dyDescent="0.25">
      <c r="B517" t="s">
        <v>720</v>
      </c>
      <c r="C517" s="6">
        <v>10</v>
      </c>
      <c r="D517" t="s">
        <v>721</v>
      </c>
      <c r="E517" s="8">
        <v>23</v>
      </c>
      <c r="F517" s="10">
        <v>410220</v>
      </c>
    </row>
    <row r="518" spans="2:6" x14ac:dyDescent="0.25">
      <c r="B518" t="s">
        <v>720</v>
      </c>
      <c r="C518" s="6">
        <v>12</v>
      </c>
      <c r="D518" t="s">
        <v>86</v>
      </c>
      <c r="E518" s="8">
        <v>42.75</v>
      </c>
      <c r="F518" s="10">
        <v>410399</v>
      </c>
    </row>
    <row r="519" spans="2:6" x14ac:dyDescent="0.25">
      <c r="B519" t="s">
        <v>720</v>
      </c>
      <c r="C519" s="6">
        <v>14</v>
      </c>
      <c r="D519" t="s">
        <v>717</v>
      </c>
      <c r="E519" s="8">
        <v>63</v>
      </c>
      <c r="F519" s="10">
        <v>410490</v>
      </c>
    </row>
    <row r="520" spans="2:6" x14ac:dyDescent="0.25">
      <c r="B520" t="s">
        <v>720</v>
      </c>
      <c r="C520" s="6">
        <v>17</v>
      </c>
      <c r="D520" t="s">
        <v>691</v>
      </c>
      <c r="E520" s="8">
        <v>127</v>
      </c>
      <c r="F520" s="10">
        <v>425112</v>
      </c>
    </row>
    <row r="521" spans="2:6" x14ac:dyDescent="0.25">
      <c r="B521" t="s">
        <v>722</v>
      </c>
      <c r="C521" s="6">
        <v>14</v>
      </c>
      <c r="D521" t="s">
        <v>723</v>
      </c>
      <c r="E521" s="8">
        <v>55.75</v>
      </c>
      <c r="F521" s="10">
        <v>425318</v>
      </c>
    </row>
    <row r="522" spans="2:6" x14ac:dyDescent="0.25">
      <c r="B522" t="s">
        <v>722</v>
      </c>
      <c r="C522" s="6">
        <v>17</v>
      </c>
      <c r="D522" t="s">
        <v>724</v>
      </c>
      <c r="E522" s="8">
        <v>197.25</v>
      </c>
      <c r="F522" s="10">
        <v>408174</v>
      </c>
    </row>
    <row r="523" spans="2:6" x14ac:dyDescent="0.25">
      <c r="B523" t="s">
        <v>722</v>
      </c>
      <c r="C523" s="6">
        <v>17</v>
      </c>
      <c r="D523" t="s">
        <v>725</v>
      </c>
      <c r="E523" s="8">
        <v>197.25</v>
      </c>
      <c r="F523" s="10">
        <v>423720</v>
      </c>
    </row>
    <row r="524" spans="2:6" x14ac:dyDescent="0.25">
      <c r="B524" t="s">
        <v>722</v>
      </c>
      <c r="C524" s="6">
        <v>21</v>
      </c>
      <c r="D524" t="s">
        <v>726</v>
      </c>
      <c r="E524" s="8">
        <v>367.25</v>
      </c>
      <c r="F524" s="10">
        <v>408175</v>
      </c>
    </row>
    <row r="525" spans="2:6" x14ac:dyDescent="0.25">
      <c r="B525" t="s">
        <v>727</v>
      </c>
      <c r="C525" s="6">
        <v>17</v>
      </c>
      <c r="D525" t="s">
        <v>728</v>
      </c>
      <c r="E525" s="8">
        <v>127</v>
      </c>
      <c r="F525" s="10">
        <v>427434</v>
      </c>
    </row>
    <row r="526" spans="2:6" x14ac:dyDescent="0.25">
      <c r="B526" t="s">
        <v>729</v>
      </c>
      <c r="C526" s="6">
        <v>17</v>
      </c>
      <c r="D526" t="s">
        <v>730</v>
      </c>
      <c r="E526" s="8">
        <v>127</v>
      </c>
      <c r="F526" s="10">
        <v>426381</v>
      </c>
    </row>
    <row r="527" spans="2:6" x14ac:dyDescent="0.25">
      <c r="B527" t="s">
        <v>731</v>
      </c>
      <c r="C527" s="6">
        <v>12</v>
      </c>
      <c r="D527" t="s">
        <v>732</v>
      </c>
      <c r="E527" s="8">
        <v>54.5</v>
      </c>
      <c r="F527" s="10">
        <v>409788</v>
      </c>
    </row>
    <row r="528" spans="2:6" x14ac:dyDescent="0.25">
      <c r="B528" t="s">
        <v>733</v>
      </c>
      <c r="C528" s="6">
        <v>10</v>
      </c>
      <c r="D528" t="s">
        <v>734</v>
      </c>
      <c r="E528" s="8">
        <v>21.75</v>
      </c>
      <c r="F528" s="10">
        <v>404706</v>
      </c>
    </row>
    <row r="529" spans="2:6" x14ac:dyDescent="0.25">
      <c r="B529" t="s">
        <v>733</v>
      </c>
      <c r="C529" s="6">
        <v>12</v>
      </c>
      <c r="D529" t="s">
        <v>735</v>
      </c>
      <c r="E529" s="8">
        <v>33</v>
      </c>
      <c r="F529" s="10">
        <v>405405</v>
      </c>
    </row>
    <row r="530" spans="2:6" x14ac:dyDescent="0.25">
      <c r="B530" t="s">
        <v>736</v>
      </c>
      <c r="C530" s="6">
        <v>3</v>
      </c>
      <c r="D530" t="s">
        <v>737</v>
      </c>
      <c r="E530" s="8">
        <v>1.05</v>
      </c>
      <c r="F530" s="10">
        <v>413330</v>
      </c>
    </row>
    <row r="531" spans="2:6" x14ac:dyDescent="0.25">
      <c r="B531" t="s">
        <v>736</v>
      </c>
      <c r="C531" s="6">
        <v>4</v>
      </c>
      <c r="D531" t="s">
        <v>738</v>
      </c>
      <c r="E531" s="8">
        <v>1.95</v>
      </c>
      <c r="F531" s="10">
        <v>422082</v>
      </c>
    </row>
    <row r="532" spans="2:6" x14ac:dyDescent="0.25">
      <c r="B532" t="s">
        <v>739</v>
      </c>
      <c r="C532" s="6">
        <v>2</v>
      </c>
      <c r="D532" t="s">
        <v>740</v>
      </c>
      <c r="E532" s="8">
        <v>0</v>
      </c>
      <c r="F532" s="10">
        <v>412303</v>
      </c>
    </row>
    <row r="533" spans="2:6" x14ac:dyDescent="0.25">
      <c r="B533" t="s">
        <v>739</v>
      </c>
      <c r="C533" s="6">
        <v>2</v>
      </c>
      <c r="D533" t="s">
        <v>741</v>
      </c>
      <c r="E533" s="8">
        <v>0</v>
      </c>
      <c r="F533" s="10">
        <v>425310</v>
      </c>
    </row>
    <row r="534" spans="2:6" x14ac:dyDescent="0.25">
      <c r="B534" t="s">
        <v>739</v>
      </c>
      <c r="C534" s="6">
        <v>3</v>
      </c>
      <c r="D534" t="s">
        <v>742</v>
      </c>
      <c r="E534" s="8">
        <v>0</v>
      </c>
      <c r="F534" s="10">
        <v>415463</v>
      </c>
    </row>
    <row r="535" spans="2:6" x14ac:dyDescent="0.25">
      <c r="B535" t="s">
        <v>743</v>
      </c>
      <c r="C535" s="6">
        <v>4.5</v>
      </c>
      <c r="D535" t="s">
        <v>744</v>
      </c>
      <c r="E535" s="8">
        <v>2.2000000000000002</v>
      </c>
      <c r="F535" s="10">
        <v>891</v>
      </c>
    </row>
    <row r="536" spans="2:6" x14ac:dyDescent="0.25">
      <c r="B536" t="s">
        <v>745</v>
      </c>
      <c r="C536" s="6">
        <v>8</v>
      </c>
      <c r="D536" t="s">
        <v>746</v>
      </c>
      <c r="E536" s="8">
        <v>14.75</v>
      </c>
      <c r="F536" s="10">
        <v>5554</v>
      </c>
    </row>
    <row r="537" spans="2:6" x14ac:dyDescent="0.25">
      <c r="B537" t="s">
        <v>747</v>
      </c>
      <c r="C537" s="6">
        <v>10</v>
      </c>
      <c r="D537" t="s">
        <v>748</v>
      </c>
      <c r="E537" s="8">
        <v>18.5</v>
      </c>
      <c r="F537" s="10">
        <v>413835</v>
      </c>
    </row>
    <row r="538" spans="2:6" x14ac:dyDescent="0.25">
      <c r="B538" t="s">
        <v>749</v>
      </c>
      <c r="C538" s="6">
        <v>8</v>
      </c>
      <c r="D538" t="s">
        <v>750</v>
      </c>
      <c r="E538" s="8">
        <v>14.75</v>
      </c>
      <c r="F538" s="10">
        <v>410446</v>
      </c>
    </row>
    <row r="539" spans="2:6" x14ac:dyDescent="0.25">
      <c r="B539" t="s">
        <v>751</v>
      </c>
      <c r="C539" s="6">
        <v>6</v>
      </c>
      <c r="D539" t="s">
        <v>752</v>
      </c>
      <c r="E539" s="8">
        <v>4.75</v>
      </c>
      <c r="F539" s="10">
        <v>428169</v>
      </c>
    </row>
    <row r="540" spans="2:6" x14ac:dyDescent="0.25">
      <c r="B540" t="s">
        <v>753</v>
      </c>
      <c r="C540" s="6">
        <v>4</v>
      </c>
      <c r="D540" t="s">
        <v>754</v>
      </c>
      <c r="E540" s="8">
        <v>3.25</v>
      </c>
      <c r="F540" s="10">
        <v>7641</v>
      </c>
    </row>
    <row r="541" spans="2:6" x14ac:dyDescent="0.25">
      <c r="B541" t="s">
        <v>753</v>
      </c>
      <c r="C541" s="6">
        <v>6</v>
      </c>
      <c r="D541" t="s">
        <v>754</v>
      </c>
      <c r="E541" s="8">
        <v>5.25</v>
      </c>
      <c r="F541" s="10">
        <v>422075</v>
      </c>
    </row>
    <row r="542" spans="2:6" x14ac:dyDescent="0.25">
      <c r="B542" t="s">
        <v>755</v>
      </c>
      <c r="C542" s="6">
        <v>6</v>
      </c>
      <c r="D542" t="s">
        <v>756</v>
      </c>
      <c r="E542" s="8">
        <v>5.25</v>
      </c>
      <c r="F542" s="10">
        <v>408819</v>
      </c>
    </row>
    <row r="543" spans="2:6" x14ac:dyDescent="0.25">
      <c r="B543" t="s">
        <v>757</v>
      </c>
      <c r="C543" s="6">
        <v>5</v>
      </c>
      <c r="D543" t="s">
        <v>758</v>
      </c>
      <c r="E543" s="8">
        <v>2.8</v>
      </c>
      <c r="F543" s="10">
        <v>8285</v>
      </c>
    </row>
    <row r="544" spans="2:6" x14ac:dyDescent="0.25">
      <c r="B544" t="s">
        <v>759</v>
      </c>
      <c r="C544" s="6">
        <v>4</v>
      </c>
      <c r="D544" t="s">
        <v>760</v>
      </c>
      <c r="E544" s="8">
        <v>3.25</v>
      </c>
      <c r="F544" s="10">
        <v>7465</v>
      </c>
    </row>
    <row r="545" spans="2:6" x14ac:dyDescent="0.25">
      <c r="B545" t="s">
        <v>759</v>
      </c>
      <c r="C545" s="6">
        <v>6</v>
      </c>
      <c r="D545" t="s">
        <v>761</v>
      </c>
      <c r="E545" s="8">
        <v>5.25</v>
      </c>
      <c r="F545" s="10">
        <v>6732</v>
      </c>
    </row>
    <row r="546" spans="2:6" x14ac:dyDescent="0.25">
      <c r="B546" t="s">
        <v>762</v>
      </c>
      <c r="C546" s="6">
        <v>4.5</v>
      </c>
      <c r="D546" t="s">
        <v>763</v>
      </c>
      <c r="E546" s="8">
        <v>2.4500000000000002</v>
      </c>
      <c r="F546" s="10">
        <v>4355</v>
      </c>
    </row>
    <row r="547" spans="2:6" x14ac:dyDescent="0.25">
      <c r="B547" t="s">
        <v>762</v>
      </c>
      <c r="C547" s="6">
        <v>6</v>
      </c>
      <c r="D547" t="s">
        <v>764</v>
      </c>
      <c r="E547" s="8">
        <v>5.25</v>
      </c>
      <c r="F547" s="10">
        <v>8288</v>
      </c>
    </row>
    <row r="548" spans="2:6" x14ac:dyDescent="0.25">
      <c r="B548" t="s">
        <v>765</v>
      </c>
      <c r="C548" s="6">
        <v>10</v>
      </c>
      <c r="D548" t="s">
        <v>766</v>
      </c>
      <c r="E548" s="8">
        <v>44.5</v>
      </c>
      <c r="F548" s="10">
        <v>422861</v>
      </c>
    </row>
    <row r="549" spans="2:6" x14ac:dyDescent="0.25">
      <c r="B549" t="s">
        <v>767</v>
      </c>
      <c r="C549" s="6">
        <v>5</v>
      </c>
      <c r="D549" t="s">
        <v>768</v>
      </c>
      <c r="E549" s="8">
        <v>11</v>
      </c>
      <c r="F549" s="10">
        <v>419490</v>
      </c>
    </row>
    <row r="550" spans="2:6" x14ac:dyDescent="0.25">
      <c r="B550" t="s">
        <v>769</v>
      </c>
      <c r="C550" s="6">
        <v>5</v>
      </c>
      <c r="D550" t="s">
        <v>770</v>
      </c>
      <c r="E550" s="8">
        <v>12.25</v>
      </c>
      <c r="F550" s="10">
        <v>413123</v>
      </c>
    </row>
    <row r="551" spans="2:6" x14ac:dyDescent="0.25">
      <c r="B551" t="s">
        <v>771</v>
      </c>
      <c r="C551" s="6">
        <v>5</v>
      </c>
      <c r="D551" t="s">
        <v>772</v>
      </c>
      <c r="E551" s="8">
        <v>12.25</v>
      </c>
      <c r="F551" s="10">
        <v>413122</v>
      </c>
    </row>
    <row r="552" spans="2:6" x14ac:dyDescent="0.25">
      <c r="B552" t="s">
        <v>773</v>
      </c>
      <c r="C552" s="6">
        <v>5</v>
      </c>
      <c r="D552" t="s">
        <v>774</v>
      </c>
      <c r="E552" s="8">
        <v>14.75</v>
      </c>
      <c r="F552" s="10">
        <v>416851</v>
      </c>
    </row>
    <row r="553" spans="2:6" x14ac:dyDescent="0.25">
      <c r="B553" t="s">
        <v>775</v>
      </c>
      <c r="C553" s="6">
        <v>14</v>
      </c>
      <c r="D553" t="s">
        <v>776</v>
      </c>
      <c r="E553" s="8">
        <v>31.75</v>
      </c>
      <c r="F553" s="10">
        <v>422902</v>
      </c>
    </row>
    <row r="554" spans="2:6" x14ac:dyDescent="0.25">
      <c r="B554" t="s">
        <v>777</v>
      </c>
      <c r="C554" s="6">
        <v>10</v>
      </c>
      <c r="D554" t="s">
        <v>778</v>
      </c>
      <c r="E554" s="8">
        <v>22.25</v>
      </c>
      <c r="F554" s="10">
        <v>428474</v>
      </c>
    </row>
    <row r="555" spans="2:6" x14ac:dyDescent="0.25">
      <c r="B555" t="s">
        <v>779</v>
      </c>
      <c r="C555" s="6">
        <v>4</v>
      </c>
      <c r="D555" t="s">
        <v>780</v>
      </c>
      <c r="E555" s="8">
        <v>3.7</v>
      </c>
      <c r="F555" s="10">
        <v>426823</v>
      </c>
    </row>
    <row r="556" spans="2:6" x14ac:dyDescent="0.25">
      <c r="B556" t="s">
        <v>781</v>
      </c>
      <c r="C556" s="6">
        <v>10</v>
      </c>
      <c r="D556" t="s">
        <v>782</v>
      </c>
      <c r="E556" s="8">
        <v>22.25</v>
      </c>
      <c r="F556" s="10">
        <v>406005</v>
      </c>
    </row>
    <row r="557" spans="2:6" x14ac:dyDescent="0.25">
      <c r="B557" t="s">
        <v>783</v>
      </c>
      <c r="C557" s="6">
        <v>10</v>
      </c>
      <c r="D557" t="s">
        <v>784</v>
      </c>
      <c r="E557" s="8">
        <v>22.25</v>
      </c>
      <c r="F557" s="10">
        <v>412793</v>
      </c>
    </row>
    <row r="558" spans="2:6" x14ac:dyDescent="0.25">
      <c r="B558" t="s">
        <v>785</v>
      </c>
      <c r="C558" s="6">
        <v>10</v>
      </c>
      <c r="D558" t="s">
        <v>786</v>
      </c>
      <c r="E558" s="8">
        <v>22.25</v>
      </c>
      <c r="F558" s="10">
        <v>408861</v>
      </c>
    </row>
    <row r="559" spans="2:6" x14ac:dyDescent="0.25">
      <c r="B559" t="s">
        <v>787</v>
      </c>
      <c r="C559" s="6">
        <v>10</v>
      </c>
      <c r="D559" t="s">
        <v>782</v>
      </c>
      <c r="E559" s="8">
        <v>22.25</v>
      </c>
      <c r="F559" s="10">
        <v>403913</v>
      </c>
    </row>
    <row r="560" spans="2:6" x14ac:dyDescent="0.25">
      <c r="B560" t="s">
        <v>788</v>
      </c>
      <c r="C560" s="6">
        <v>10</v>
      </c>
      <c r="D560" t="s">
        <v>789</v>
      </c>
      <c r="E560" s="8">
        <v>22.25</v>
      </c>
      <c r="F560" s="10">
        <v>400283</v>
      </c>
    </row>
    <row r="561" spans="2:6" x14ac:dyDescent="0.25">
      <c r="B561" t="s">
        <v>790</v>
      </c>
      <c r="C561" s="6">
        <v>10</v>
      </c>
      <c r="D561" t="s">
        <v>791</v>
      </c>
      <c r="E561" s="8">
        <v>22.25</v>
      </c>
      <c r="F561" s="10">
        <v>408856</v>
      </c>
    </row>
    <row r="562" spans="2:6" x14ac:dyDescent="0.25">
      <c r="B562" t="s">
        <v>792</v>
      </c>
      <c r="C562" s="6">
        <v>10</v>
      </c>
      <c r="D562" t="s">
        <v>793</v>
      </c>
      <c r="E562" s="8">
        <v>16</v>
      </c>
      <c r="F562" s="10">
        <v>400280</v>
      </c>
    </row>
    <row r="563" spans="2:6" x14ac:dyDescent="0.25">
      <c r="B563" t="s">
        <v>794</v>
      </c>
      <c r="C563" s="6">
        <v>10</v>
      </c>
      <c r="D563" t="s">
        <v>795</v>
      </c>
      <c r="E563" s="8">
        <v>22.25</v>
      </c>
      <c r="F563" s="10">
        <v>400332</v>
      </c>
    </row>
    <row r="564" spans="2:6" x14ac:dyDescent="0.25">
      <c r="B564" t="s">
        <v>796</v>
      </c>
      <c r="C564" s="6">
        <v>10</v>
      </c>
      <c r="D564" t="s">
        <v>26</v>
      </c>
      <c r="E564" s="8">
        <v>7</v>
      </c>
      <c r="F564" s="10">
        <v>1618</v>
      </c>
    </row>
    <row r="565" spans="2:6" x14ac:dyDescent="0.25">
      <c r="B565" t="s">
        <v>797</v>
      </c>
      <c r="C565" s="6">
        <v>6</v>
      </c>
      <c r="D565" t="s">
        <v>798</v>
      </c>
      <c r="E565" s="8">
        <v>3</v>
      </c>
      <c r="F565" s="10">
        <v>412055</v>
      </c>
    </row>
    <row r="566" spans="2:6" x14ac:dyDescent="0.25">
      <c r="B566" t="s">
        <v>799</v>
      </c>
      <c r="C566" s="6">
        <v>6</v>
      </c>
      <c r="D566" t="s">
        <v>800</v>
      </c>
      <c r="E566" s="8">
        <v>4.5</v>
      </c>
      <c r="F566" s="10">
        <v>412287</v>
      </c>
    </row>
    <row r="567" spans="2:6" x14ac:dyDescent="0.25">
      <c r="B567" t="s">
        <v>799</v>
      </c>
      <c r="C567" s="6">
        <v>8</v>
      </c>
      <c r="D567" t="s">
        <v>801</v>
      </c>
      <c r="E567" s="8">
        <v>8</v>
      </c>
      <c r="F567" s="10">
        <v>410070</v>
      </c>
    </row>
    <row r="568" spans="2:6" x14ac:dyDescent="0.25">
      <c r="B568" t="s">
        <v>799</v>
      </c>
      <c r="C568" s="6">
        <v>10</v>
      </c>
      <c r="D568" t="s">
        <v>802</v>
      </c>
      <c r="E568" s="8">
        <v>10.5</v>
      </c>
      <c r="F568" s="10">
        <v>409879</v>
      </c>
    </row>
    <row r="569" spans="2:6" x14ac:dyDescent="0.25">
      <c r="B569" t="s">
        <v>803</v>
      </c>
      <c r="C569" s="6">
        <v>6</v>
      </c>
      <c r="D569" t="s">
        <v>804</v>
      </c>
      <c r="E569" s="8">
        <v>4.5</v>
      </c>
      <c r="F569" s="10">
        <v>422545</v>
      </c>
    </row>
    <row r="570" spans="2:6" x14ac:dyDescent="0.25">
      <c r="B570" t="s">
        <v>805</v>
      </c>
      <c r="C570" s="6">
        <v>6</v>
      </c>
      <c r="D570" t="s">
        <v>806</v>
      </c>
      <c r="E570" s="8">
        <v>10.25</v>
      </c>
      <c r="F570" s="10">
        <v>413818</v>
      </c>
    </row>
    <row r="571" spans="2:6" x14ac:dyDescent="0.25">
      <c r="B571" t="s">
        <v>807</v>
      </c>
      <c r="C571" s="6">
        <v>10</v>
      </c>
      <c r="D571" t="s">
        <v>808</v>
      </c>
      <c r="E571" s="8">
        <v>7.5</v>
      </c>
      <c r="F571" s="10">
        <v>425164</v>
      </c>
    </row>
    <row r="572" spans="2:6" x14ac:dyDescent="0.25">
      <c r="B572" t="s">
        <v>807</v>
      </c>
      <c r="C572" s="6">
        <v>12</v>
      </c>
      <c r="D572" t="s">
        <v>809</v>
      </c>
      <c r="E572" s="8">
        <v>12.75</v>
      </c>
      <c r="F572" s="10">
        <v>422273</v>
      </c>
    </row>
    <row r="573" spans="2:6" x14ac:dyDescent="0.25">
      <c r="B573" t="s">
        <v>810</v>
      </c>
      <c r="C573" s="6">
        <v>10</v>
      </c>
      <c r="D573" t="s">
        <v>811</v>
      </c>
      <c r="E573" s="8">
        <v>9.75</v>
      </c>
      <c r="F573" s="10">
        <v>406312</v>
      </c>
    </row>
    <row r="574" spans="2:6" x14ac:dyDescent="0.25">
      <c r="B574" t="s">
        <v>812</v>
      </c>
      <c r="C574" s="6">
        <v>10</v>
      </c>
      <c r="D574" t="s">
        <v>813</v>
      </c>
      <c r="E574" s="8">
        <v>8.75</v>
      </c>
      <c r="F574" s="10">
        <v>422274</v>
      </c>
    </row>
    <row r="575" spans="2:6" x14ac:dyDescent="0.25">
      <c r="B575" t="s">
        <v>814</v>
      </c>
      <c r="C575" s="6">
        <v>6</v>
      </c>
      <c r="D575" t="s">
        <v>815</v>
      </c>
      <c r="E575" s="8">
        <v>5.75</v>
      </c>
      <c r="F575" s="10">
        <v>428932</v>
      </c>
    </row>
    <row r="576" spans="2:6" x14ac:dyDescent="0.25">
      <c r="B576" t="s">
        <v>816</v>
      </c>
      <c r="C576" s="6">
        <v>6</v>
      </c>
      <c r="D576" t="s">
        <v>817</v>
      </c>
      <c r="E576" s="8">
        <v>16</v>
      </c>
      <c r="F576" s="10">
        <v>420503</v>
      </c>
    </row>
    <row r="577" spans="2:6" x14ac:dyDescent="0.25">
      <c r="B577" t="s">
        <v>816</v>
      </c>
      <c r="C577" s="6">
        <v>8</v>
      </c>
      <c r="D577" t="s">
        <v>818</v>
      </c>
      <c r="E577" s="8">
        <v>12.25</v>
      </c>
      <c r="F577" s="10">
        <v>427890</v>
      </c>
    </row>
    <row r="578" spans="2:6" x14ac:dyDescent="0.25">
      <c r="B578" t="s">
        <v>819</v>
      </c>
      <c r="C578" s="6">
        <v>4.5</v>
      </c>
      <c r="D578" t="s">
        <v>820</v>
      </c>
      <c r="E578" s="8">
        <v>8.5</v>
      </c>
      <c r="F578" s="10">
        <v>428065</v>
      </c>
    </row>
    <row r="579" spans="2:6" x14ac:dyDescent="0.25">
      <c r="B579" t="s">
        <v>821</v>
      </c>
      <c r="C579" s="6">
        <v>4.5</v>
      </c>
      <c r="D579" t="s">
        <v>822</v>
      </c>
      <c r="E579" s="8">
        <v>8.5</v>
      </c>
      <c r="F579" s="10">
        <v>428067</v>
      </c>
    </row>
    <row r="580" spans="2:6" x14ac:dyDescent="0.25">
      <c r="B580" t="s">
        <v>823</v>
      </c>
      <c r="C580" s="6">
        <v>4.5</v>
      </c>
      <c r="D580" t="s">
        <v>824</v>
      </c>
      <c r="E580" s="8">
        <v>8.5</v>
      </c>
      <c r="F580" s="10">
        <v>428070</v>
      </c>
    </row>
    <row r="581" spans="2:6" x14ac:dyDescent="0.25">
      <c r="B581" t="s">
        <v>825</v>
      </c>
      <c r="C581" s="6">
        <v>8</v>
      </c>
      <c r="D581" t="s">
        <v>826</v>
      </c>
      <c r="E581" s="8">
        <v>7.25</v>
      </c>
      <c r="F581" s="10">
        <v>408847</v>
      </c>
    </row>
    <row r="582" spans="2:6" x14ac:dyDescent="0.25">
      <c r="B582" t="s">
        <v>827</v>
      </c>
      <c r="C582" s="6">
        <v>12</v>
      </c>
      <c r="D582" t="s">
        <v>828</v>
      </c>
      <c r="E582" s="8">
        <v>82.75</v>
      </c>
      <c r="F582" s="10">
        <v>427236</v>
      </c>
    </row>
    <row r="583" spans="2:6" x14ac:dyDescent="0.25">
      <c r="B583" t="s">
        <v>829</v>
      </c>
      <c r="C583" s="6">
        <v>6</v>
      </c>
      <c r="D583" t="s">
        <v>818</v>
      </c>
      <c r="E583" s="8">
        <v>9.75</v>
      </c>
      <c r="F583" s="10">
        <v>429084</v>
      </c>
    </row>
    <row r="584" spans="2:6" x14ac:dyDescent="0.25">
      <c r="B584" t="s">
        <v>830</v>
      </c>
      <c r="C584" s="6">
        <v>8</v>
      </c>
      <c r="D584" t="s">
        <v>831</v>
      </c>
      <c r="E584" s="8">
        <v>10.25</v>
      </c>
      <c r="F584" s="10">
        <v>425314</v>
      </c>
    </row>
    <row r="585" spans="2:6" x14ac:dyDescent="0.25">
      <c r="B585" t="s">
        <v>832</v>
      </c>
      <c r="C585" s="6">
        <v>8</v>
      </c>
      <c r="D585" t="s">
        <v>833</v>
      </c>
      <c r="E585" s="8">
        <v>9</v>
      </c>
      <c r="F585" s="10">
        <v>425673</v>
      </c>
    </row>
    <row r="586" spans="2:6" x14ac:dyDescent="0.25">
      <c r="B586" t="s">
        <v>832</v>
      </c>
      <c r="C586" s="6">
        <v>10</v>
      </c>
      <c r="D586" t="s">
        <v>834</v>
      </c>
      <c r="E586" s="8">
        <v>10</v>
      </c>
      <c r="F586" s="10">
        <v>425306</v>
      </c>
    </row>
    <row r="587" spans="2:6" x14ac:dyDescent="0.25">
      <c r="B587" t="s">
        <v>835</v>
      </c>
      <c r="C587" s="6">
        <v>8</v>
      </c>
      <c r="D587" t="s">
        <v>834</v>
      </c>
      <c r="E587" s="8">
        <v>9</v>
      </c>
      <c r="F587" s="10">
        <v>425739</v>
      </c>
    </row>
    <row r="588" spans="2:6" x14ac:dyDescent="0.25">
      <c r="B588" t="s">
        <v>836</v>
      </c>
      <c r="C588" s="6">
        <v>8</v>
      </c>
      <c r="D588" t="s">
        <v>834</v>
      </c>
      <c r="E588" s="8">
        <v>9</v>
      </c>
      <c r="F588" s="10">
        <v>425674</v>
      </c>
    </row>
    <row r="589" spans="2:6" x14ac:dyDescent="0.25">
      <c r="B589" t="s">
        <v>837</v>
      </c>
      <c r="C589" s="6">
        <v>7</v>
      </c>
      <c r="D589" t="s">
        <v>838</v>
      </c>
      <c r="E589" s="8">
        <v>31</v>
      </c>
      <c r="F589" s="10">
        <v>428588</v>
      </c>
    </row>
    <row r="590" spans="2:6" x14ac:dyDescent="0.25">
      <c r="B590" t="s">
        <v>839</v>
      </c>
      <c r="C590" s="6">
        <v>7</v>
      </c>
      <c r="D590" t="s">
        <v>840</v>
      </c>
      <c r="E590" s="8">
        <v>50</v>
      </c>
      <c r="F590" s="10">
        <v>428486</v>
      </c>
    </row>
    <row r="591" spans="2:6" x14ac:dyDescent="0.25">
      <c r="B591" t="s">
        <v>841</v>
      </c>
      <c r="C591" s="6">
        <v>5</v>
      </c>
      <c r="D591" t="s">
        <v>842</v>
      </c>
      <c r="E591" s="8">
        <v>1.75</v>
      </c>
      <c r="F591" s="10">
        <v>405151</v>
      </c>
    </row>
    <row r="592" spans="2:6" x14ac:dyDescent="0.25">
      <c r="B592" t="s">
        <v>843</v>
      </c>
      <c r="C592" s="6">
        <v>4</v>
      </c>
      <c r="D592" t="s">
        <v>844</v>
      </c>
      <c r="E592" s="8">
        <v>5</v>
      </c>
      <c r="F592" s="10">
        <v>7722</v>
      </c>
    </row>
    <row r="593" spans="2:6" x14ac:dyDescent="0.25">
      <c r="B593" t="s">
        <v>843</v>
      </c>
      <c r="C593" s="6">
        <v>6</v>
      </c>
      <c r="D593" t="s">
        <v>845</v>
      </c>
      <c r="E593" s="8">
        <v>7.5</v>
      </c>
      <c r="F593" s="10">
        <v>7723</v>
      </c>
    </row>
    <row r="594" spans="2:6" x14ac:dyDescent="0.25">
      <c r="B594" t="s">
        <v>846</v>
      </c>
      <c r="C594" s="6">
        <v>4</v>
      </c>
      <c r="D594" t="s">
        <v>847</v>
      </c>
      <c r="E594" s="8">
        <v>4.55</v>
      </c>
      <c r="F594" s="10">
        <v>428049</v>
      </c>
    </row>
    <row r="595" spans="2:6" x14ac:dyDescent="0.25">
      <c r="B595" t="s">
        <v>848</v>
      </c>
      <c r="C595" s="6">
        <v>2.5</v>
      </c>
      <c r="D595" t="s">
        <v>849</v>
      </c>
      <c r="E595" s="8">
        <v>3</v>
      </c>
      <c r="F595" s="10">
        <v>428047</v>
      </c>
    </row>
    <row r="596" spans="2:6" x14ac:dyDescent="0.25">
      <c r="B596" t="s">
        <v>850</v>
      </c>
      <c r="C596" s="6">
        <v>3</v>
      </c>
      <c r="D596" t="s">
        <v>851</v>
      </c>
      <c r="E596" s="8">
        <v>0.85</v>
      </c>
      <c r="F596" s="10">
        <v>9480</v>
      </c>
    </row>
    <row r="597" spans="2:6" x14ac:dyDescent="0.25">
      <c r="B597" t="s">
        <v>850</v>
      </c>
      <c r="C597" s="6">
        <v>4</v>
      </c>
      <c r="D597" t="s">
        <v>852</v>
      </c>
      <c r="E597" s="8">
        <v>1.55</v>
      </c>
      <c r="F597" s="10">
        <v>9481</v>
      </c>
    </row>
    <row r="598" spans="2:6" x14ac:dyDescent="0.25">
      <c r="B598" t="s">
        <v>850</v>
      </c>
      <c r="C598" s="6">
        <v>6</v>
      </c>
      <c r="D598" t="s">
        <v>853</v>
      </c>
      <c r="E598" s="8">
        <v>4.5</v>
      </c>
      <c r="F598" s="10">
        <v>407125</v>
      </c>
    </row>
    <row r="599" spans="2:6" x14ac:dyDescent="0.25">
      <c r="B599" t="s">
        <v>854</v>
      </c>
      <c r="C599" s="6">
        <v>3</v>
      </c>
      <c r="D599" t="s">
        <v>855</v>
      </c>
      <c r="E599" s="8">
        <v>0.85</v>
      </c>
      <c r="F599" s="10">
        <v>413953</v>
      </c>
    </row>
    <row r="600" spans="2:6" x14ac:dyDescent="0.25">
      <c r="B600" t="s">
        <v>854</v>
      </c>
      <c r="C600" s="6">
        <v>4</v>
      </c>
      <c r="D600" t="s">
        <v>856</v>
      </c>
      <c r="E600" s="8">
        <v>1.55</v>
      </c>
      <c r="F600" s="10">
        <v>409265</v>
      </c>
    </row>
    <row r="601" spans="2:6" x14ac:dyDescent="0.25">
      <c r="B601" t="s">
        <v>854</v>
      </c>
      <c r="C601" s="6">
        <v>6</v>
      </c>
      <c r="D601" t="s">
        <v>857</v>
      </c>
      <c r="E601" s="8">
        <v>4.5</v>
      </c>
      <c r="F601" s="10">
        <v>404959</v>
      </c>
    </row>
    <row r="602" spans="2:6" x14ac:dyDescent="0.25">
      <c r="B602" t="s">
        <v>858</v>
      </c>
      <c r="C602" s="6">
        <v>8</v>
      </c>
      <c r="D602" t="s">
        <v>859</v>
      </c>
      <c r="E602" s="8">
        <v>7.25</v>
      </c>
      <c r="F602" s="10">
        <v>404900</v>
      </c>
    </row>
    <row r="603" spans="2:6" x14ac:dyDescent="0.25">
      <c r="B603" t="s">
        <v>860</v>
      </c>
      <c r="C603" s="6">
        <v>3</v>
      </c>
      <c r="D603" t="s">
        <v>861</v>
      </c>
      <c r="E603" s="8">
        <v>0.85</v>
      </c>
      <c r="F603" s="10">
        <v>412493</v>
      </c>
    </row>
    <row r="604" spans="2:6" x14ac:dyDescent="0.25">
      <c r="B604" t="s">
        <v>860</v>
      </c>
      <c r="C604" s="6">
        <v>4</v>
      </c>
      <c r="D604" t="s">
        <v>862</v>
      </c>
      <c r="E604" s="8">
        <v>1.55</v>
      </c>
      <c r="F604" s="10">
        <v>410134</v>
      </c>
    </row>
    <row r="605" spans="2:6" x14ac:dyDescent="0.25">
      <c r="B605" t="s">
        <v>860</v>
      </c>
      <c r="C605" s="6">
        <v>6</v>
      </c>
      <c r="D605" t="s">
        <v>863</v>
      </c>
      <c r="E605" s="8">
        <v>4.5</v>
      </c>
      <c r="F605" s="10">
        <v>405302</v>
      </c>
    </row>
    <row r="606" spans="2:6" x14ac:dyDescent="0.25">
      <c r="B606" t="s">
        <v>864</v>
      </c>
      <c r="C606" s="6">
        <v>34</v>
      </c>
      <c r="D606" t="s">
        <v>865</v>
      </c>
      <c r="E606" s="8">
        <v>7</v>
      </c>
      <c r="F606" s="10">
        <v>8635</v>
      </c>
    </row>
    <row r="607" spans="2:6" x14ac:dyDescent="0.25">
      <c r="B607" t="s">
        <v>866</v>
      </c>
      <c r="C607" s="6">
        <v>2</v>
      </c>
      <c r="D607" t="s">
        <v>867</v>
      </c>
      <c r="E607" s="8">
        <v>0</v>
      </c>
      <c r="F607" s="10">
        <v>423376</v>
      </c>
    </row>
    <row r="608" spans="2:6" x14ac:dyDescent="0.25">
      <c r="B608" t="s">
        <v>868</v>
      </c>
      <c r="C608" s="6">
        <v>2</v>
      </c>
      <c r="D608" t="s">
        <v>869</v>
      </c>
      <c r="E608" s="8">
        <v>0</v>
      </c>
      <c r="F608" s="10">
        <v>427724</v>
      </c>
    </row>
    <row r="609" spans="2:6" x14ac:dyDescent="0.25">
      <c r="B609" t="s">
        <v>870</v>
      </c>
      <c r="C609" s="6">
        <v>2</v>
      </c>
      <c r="D609" t="s">
        <v>871</v>
      </c>
      <c r="E609" s="8">
        <v>0</v>
      </c>
      <c r="F609" s="10">
        <v>423401</v>
      </c>
    </row>
    <row r="610" spans="2:6" x14ac:dyDescent="0.25">
      <c r="B610" t="s">
        <v>872</v>
      </c>
      <c r="C610" s="6">
        <v>4</v>
      </c>
      <c r="D610" t="s">
        <v>873</v>
      </c>
      <c r="E610" s="8">
        <v>7.65</v>
      </c>
      <c r="F610" s="10">
        <v>424053</v>
      </c>
    </row>
    <row r="611" spans="2:6" x14ac:dyDescent="0.25">
      <c r="B611" t="s">
        <v>874</v>
      </c>
      <c r="C611" s="6">
        <v>4</v>
      </c>
      <c r="D611" t="s">
        <v>875</v>
      </c>
      <c r="E611" s="8">
        <v>5.3</v>
      </c>
      <c r="F611" s="10">
        <v>423775</v>
      </c>
    </row>
    <row r="612" spans="2:6" x14ac:dyDescent="0.25">
      <c r="B612" t="s">
        <v>876</v>
      </c>
      <c r="C612" s="6">
        <v>3</v>
      </c>
      <c r="D612" t="s">
        <v>877</v>
      </c>
      <c r="E612" s="8">
        <v>3.5</v>
      </c>
      <c r="F612" s="10">
        <v>426102</v>
      </c>
    </row>
    <row r="613" spans="2:6" x14ac:dyDescent="0.25">
      <c r="B613" t="s">
        <v>878</v>
      </c>
      <c r="C613" s="6">
        <v>3</v>
      </c>
      <c r="D613" t="s">
        <v>879</v>
      </c>
      <c r="E613" s="8">
        <v>4.1500000000000004</v>
      </c>
      <c r="F613" s="10">
        <v>425683</v>
      </c>
    </row>
    <row r="614" spans="2:6" x14ac:dyDescent="0.25">
      <c r="B614" t="s">
        <v>880</v>
      </c>
      <c r="C614" s="6">
        <v>5</v>
      </c>
      <c r="D614" t="s">
        <v>881</v>
      </c>
      <c r="E614" s="8">
        <v>6.25</v>
      </c>
      <c r="F614" s="10">
        <v>428457</v>
      </c>
    </row>
    <row r="615" spans="2:6" x14ac:dyDescent="0.25">
      <c r="B615" t="s">
        <v>882</v>
      </c>
      <c r="C615" s="6">
        <v>6</v>
      </c>
      <c r="D615" t="s">
        <v>883</v>
      </c>
      <c r="E615" s="8">
        <v>14.35</v>
      </c>
      <c r="F615" s="10">
        <v>426068</v>
      </c>
    </row>
    <row r="616" spans="2:6" x14ac:dyDescent="0.25">
      <c r="B616" t="s">
        <v>884</v>
      </c>
      <c r="C616" s="6">
        <v>5</v>
      </c>
      <c r="D616" t="s">
        <v>885</v>
      </c>
      <c r="E616" s="8">
        <v>8.6999999999999993</v>
      </c>
      <c r="F616" s="10">
        <v>423370</v>
      </c>
    </row>
    <row r="617" spans="2:6" x14ac:dyDescent="0.25">
      <c r="B617" t="s">
        <v>886</v>
      </c>
      <c r="C617" s="6">
        <v>8</v>
      </c>
      <c r="D617" t="s">
        <v>887</v>
      </c>
      <c r="E617" s="8">
        <v>12.5</v>
      </c>
      <c r="F617" s="10">
        <v>426070</v>
      </c>
    </row>
    <row r="618" spans="2:6" x14ac:dyDescent="0.25">
      <c r="B618" t="s">
        <v>888</v>
      </c>
      <c r="C618" s="6">
        <v>3</v>
      </c>
      <c r="D618" t="s">
        <v>889</v>
      </c>
      <c r="E618" s="8">
        <v>5.9</v>
      </c>
      <c r="F618" s="10">
        <v>426052</v>
      </c>
    </row>
    <row r="619" spans="2:6" x14ac:dyDescent="0.25">
      <c r="B619" t="s">
        <v>890</v>
      </c>
      <c r="C619" s="6">
        <v>10</v>
      </c>
      <c r="D619" t="s">
        <v>891</v>
      </c>
      <c r="E619" s="8">
        <v>44</v>
      </c>
      <c r="F619" s="10">
        <v>424671</v>
      </c>
    </row>
    <row r="620" spans="2:6" x14ac:dyDescent="0.25">
      <c r="B620" t="s">
        <v>892</v>
      </c>
      <c r="C620" s="6">
        <v>6</v>
      </c>
      <c r="D620" t="s">
        <v>893</v>
      </c>
      <c r="E620" s="8">
        <v>14.75</v>
      </c>
      <c r="F620" s="10">
        <v>426049</v>
      </c>
    </row>
    <row r="621" spans="2:6" x14ac:dyDescent="0.25">
      <c r="B621" t="s">
        <v>894</v>
      </c>
      <c r="C621" s="6">
        <v>5</v>
      </c>
      <c r="D621" t="s">
        <v>895</v>
      </c>
      <c r="E621" s="8">
        <v>4.6500000000000004</v>
      </c>
      <c r="F621" s="10">
        <v>426047</v>
      </c>
    </row>
    <row r="622" spans="2:6" x14ac:dyDescent="0.25">
      <c r="B622" t="s">
        <v>896</v>
      </c>
      <c r="C622" s="6">
        <v>3</v>
      </c>
      <c r="D622" t="s">
        <v>897</v>
      </c>
      <c r="E622" s="8">
        <v>5.25</v>
      </c>
      <c r="F622" s="10">
        <v>423334</v>
      </c>
    </row>
    <row r="623" spans="2:6" x14ac:dyDescent="0.25">
      <c r="B623" t="s">
        <v>898</v>
      </c>
      <c r="C623" s="6">
        <v>3</v>
      </c>
      <c r="D623" t="s">
        <v>899</v>
      </c>
      <c r="E623" s="8">
        <v>5.9</v>
      </c>
      <c r="F623" s="10">
        <v>424069</v>
      </c>
    </row>
    <row r="624" spans="2:6" x14ac:dyDescent="0.25">
      <c r="B624" t="s">
        <v>900</v>
      </c>
      <c r="C624" s="6">
        <v>4</v>
      </c>
      <c r="D624" t="s">
        <v>901</v>
      </c>
      <c r="E624" s="8">
        <v>4.75</v>
      </c>
      <c r="F624" s="10">
        <v>428459</v>
      </c>
    </row>
    <row r="625" spans="2:6" x14ac:dyDescent="0.25">
      <c r="B625" t="s">
        <v>902</v>
      </c>
      <c r="C625" s="6">
        <v>4</v>
      </c>
      <c r="D625" t="s">
        <v>903</v>
      </c>
      <c r="E625" s="8">
        <v>4.3499999999999996</v>
      </c>
      <c r="F625" s="10">
        <v>425856</v>
      </c>
    </row>
    <row r="626" spans="2:6" x14ac:dyDescent="0.25">
      <c r="B626" t="s">
        <v>904</v>
      </c>
      <c r="C626" s="6">
        <v>4</v>
      </c>
      <c r="D626" t="s">
        <v>905</v>
      </c>
      <c r="E626" s="8">
        <v>6.15</v>
      </c>
      <c r="F626" s="10">
        <v>423759</v>
      </c>
    </row>
    <row r="627" spans="2:6" x14ac:dyDescent="0.25">
      <c r="B627" t="s">
        <v>906</v>
      </c>
      <c r="C627" s="6">
        <v>6</v>
      </c>
      <c r="D627" t="s">
        <v>907</v>
      </c>
      <c r="E627" s="8">
        <v>10.25</v>
      </c>
      <c r="F627" s="10">
        <v>423761</v>
      </c>
    </row>
    <row r="628" spans="2:6" x14ac:dyDescent="0.25">
      <c r="B628" t="s">
        <v>908</v>
      </c>
      <c r="C628" s="6">
        <v>6</v>
      </c>
      <c r="D628" t="s">
        <v>909</v>
      </c>
      <c r="E628" s="8">
        <v>11.6</v>
      </c>
      <c r="F628" s="10">
        <v>424051</v>
      </c>
    </row>
    <row r="629" spans="2:6" x14ac:dyDescent="0.25">
      <c r="B629" t="s">
        <v>910</v>
      </c>
      <c r="C629" s="6">
        <v>5</v>
      </c>
      <c r="D629" t="s">
        <v>911</v>
      </c>
      <c r="E629" s="8">
        <v>9.25</v>
      </c>
      <c r="F629" s="10">
        <v>428460</v>
      </c>
    </row>
    <row r="630" spans="2:6" x14ac:dyDescent="0.25">
      <c r="B630" t="s">
        <v>912</v>
      </c>
      <c r="C630" s="6">
        <v>4</v>
      </c>
      <c r="D630" t="s">
        <v>913</v>
      </c>
      <c r="E630" s="8">
        <v>7.7</v>
      </c>
      <c r="F630" s="10">
        <v>426065</v>
      </c>
    </row>
    <row r="631" spans="2:6" x14ac:dyDescent="0.25">
      <c r="B631" t="s">
        <v>914</v>
      </c>
      <c r="C631" s="6">
        <v>3</v>
      </c>
      <c r="D631" t="s">
        <v>915</v>
      </c>
      <c r="E631" s="8">
        <v>3.9</v>
      </c>
      <c r="F631" s="10">
        <v>424065</v>
      </c>
    </row>
    <row r="632" spans="2:6" x14ac:dyDescent="0.25">
      <c r="B632" t="s">
        <v>916</v>
      </c>
      <c r="C632" s="6">
        <v>3</v>
      </c>
      <c r="D632" t="s">
        <v>917</v>
      </c>
      <c r="E632" s="8">
        <v>5.3</v>
      </c>
      <c r="F632" s="10">
        <v>423322</v>
      </c>
    </row>
    <row r="633" spans="2:6" x14ac:dyDescent="0.25">
      <c r="B633" t="s">
        <v>918</v>
      </c>
      <c r="C633" s="6">
        <v>6</v>
      </c>
      <c r="D633" t="s">
        <v>919</v>
      </c>
      <c r="E633" s="8">
        <v>18</v>
      </c>
      <c r="F633" s="10">
        <v>427774</v>
      </c>
    </row>
    <row r="634" spans="2:6" x14ac:dyDescent="0.25">
      <c r="B634" t="s">
        <v>920</v>
      </c>
      <c r="C634" s="6">
        <v>4</v>
      </c>
      <c r="D634" t="s">
        <v>921</v>
      </c>
      <c r="E634" s="8">
        <v>5.05</v>
      </c>
      <c r="F634" s="10">
        <v>424052</v>
      </c>
    </row>
    <row r="635" spans="2:6" x14ac:dyDescent="0.25">
      <c r="B635" t="s">
        <v>922</v>
      </c>
      <c r="C635" s="6">
        <v>9</v>
      </c>
      <c r="D635" t="s">
        <v>923</v>
      </c>
      <c r="E635" s="8">
        <v>13.5</v>
      </c>
      <c r="F635" s="10">
        <v>427615</v>
      </c>
    </row>
    <row r="636" spans="2:6" x14ac:dyDescent="0.25">
      <c r="B636" t="s">
        <v>924</v>
      </c>
      <c r="C636" s="6">
        <v>6</v>
      </c>
      <c r="D636" t="s">
        <v>925</v>
      </c>
      <c r="E636" s="8">
        <v>10.3</v>
      </c>
      <c r="F636" s="10">
        <v>423354</v>
      </c>
    </row>
    <row r="637" spans="2:6" x14ac:dyDescent="0.25">
      <c r="B637" t="s">
        <v>926</v>
      </c>
      <c r="C637" s="6">
        <v>4</v>
      </c>
      <c r="D637" t="s">
        <v>927</v>
      </c>
      <c r="E637" s="8">
        <v>9.9499999999999993</v>
      </c>
      <c r="F637" s="10">
        <v>425532</v>
      </c>
    </row>
    <row r="638" spans="2:6" x14ac:dyDescent="0.25">
      <c r="B638" t="s">
        <v>928</v>
      </c>
      <c r="C638" s="6">
        <v>3</v>
      </c>
      <c r="D638" t="s">
        <v>929</v>
      </c>
      <c r="E638" s="8">
        <v>5.3</v>
      </c>
      <c r="F638" s="10">
        <v>423314</v>
      </c>
    </row>
    <row r="639" spans="2:6" x14ac:dyDescent="0.25">
      <c r="B639" t="s">
        <v>930</v>
      </c>
      <c r="C639" s="6">
        <v>3</v>
      </c>
      <c r="D639" t="s">
        <v>931</v>
      </c>
      <c r="E639" s="8">
        <v>5.9</v>
      </c>
      <c r="F639" s="10">
        <v>424076</v>
      </c>
    </row>
    <row r="640" spans="2:6" x14ac:dyDescent="0.25">
      <c r="B640" t="s">
        <v>932</v>
      </c>
      <c r="C640" s="6">
        <v>5</v>
      </c>
      <c r="D640" t="s">
        <v>933</v>
      </c>
      <c r="E640" s="8">
        <v>9.8000000000000007</v>
      </c>
      <c r="F640" s="10">
        <v>425115</v>
      </c>
    </row>
    <row r="641" spans="2:6" x14ac:dyDescent="0.25">
      <c r="B641" t="s">
        <v>934</v>
      </c>
      <c r="C641" s="6">
        <v>10</v>
      </c>
      <c r="D641" t="s">
        <v>935</v>
      </c>
      <c r="E641" s="8">
        <v>62.75</v>
      </c>
      <c r="F641" s="10">
        <v>423843</v>
      </c>
    </row>
    <row r="642" spans="2:6" x14ac:dyDescent="0.25">
      <c r="B642" t="s">
        <v>936</v>
      </c>
      <c r="C642" s="6">
        <v>8</v>
      </c>
      <c r="D642" t="s">
        <v>937</v>
      </c>
      <c r="E642" s="8">
        <v>33.75</v>
      </c>
      <c r="F642" s="10">
        <v>424639</v>
      </c>
    </row>
    <row r="643" spans="2:6" x14ac:dyDescent="0.25">
      <c r="B643" t="s">
        <v>938</v>
      </c>
      <c r="C643" s="6">
        <v>8</v>
      </c>
      <c r="D643" t="s">
        <v>939</v>
      </c>
      <c r="E643" s="8">
        <v>33.549999999999997</v>
      </c>
      <c r="F643" s="10">
        <v>424636</v>
      </c>
    </row>
    <row r="644" spans="2:6" x14ac:dyDescent="0.25">
      <c r="B644" t="s">
        <v>940</v>
      </c>
      <c r="C644" s="6">
        <v>3</v>
      </c>
      <c r="D644" t="s">
        <v>941</v>
      </c>
      <c r="E644" s="8">
        <v>4.1500000000000004</v>
      </c>
      <c r="F644" s="10">
        <v>424068</v>
      </c>
    </row>
    <row r="645" spans="2:6" x14ac:dyDescent="0.25">
      <c r="B645" t="s">
        <v>942</v>
      </c>
      <c r="C645" s="6">
        <v>3</v>
      </c>
      <c r="D645" t="s">
        <v>943</v>
      </c>
      <c r="E645" s="8">
        <v>4.1500000000000004</v>
      </c>
      <c r="F645" s="10">
        <v>423757</v>
      </c>
    </row>
    <row r="646" spans="2:6" x14ac:dyDescent="0.25">
      <c r="B646" t="s">
        <v>944</v>
      </c>
      <c r="C646" s="6">
        <v>10</v>
      </c>
      <c r="D646" t="s">
        <v>945</v>
      </c>
      <c r="E646" s="8">
        <v>15.75</v>
      </c>
      <c r="F646" s="10">
        <v>423332</v>
      </c>
    </row>
    <row r="647" spans="2:6" x14ac:dyDescent="0.25">
      <c r="B647" t="s">
        <v>946</v>
      </c>
      <c r="C647" s="6">
        <v>6</v>
      </c>
      <c r="D647" t="s">
        <v>947</v>
      </c>
      <c r="E647" s="8">
        <v>18.5</v>
      </c>
      <c r="F647" s="10">
        <v>427775</v>
      </c>
    </row>
    <row r="648" spans="2:6" x14ac:dyDescent="0.25">
      <c r="B648" t="s">
        <v>948</v>
      </c>
      <c r="C648" s="6">
        <v>3</v>
      </c>
      <c r="D648" t="s">
        <v>949</v>
      </c>
      <c r="E648" s="8">
        <v>5.35</v>
      </c>
      <c r="F648" s="10">
        <v>428461</v>
      </c>
    </row>
    <row r="649" spans="2:6" x14ac:dyDescent="0.25">
      <c r="B649" t="s">
        <v>950</v>
      </c>
      <c r="C649" s="6">
        <v>3</v>
      </c>
      <c r="D649" t="s">
        <v>951</v>
      </c>
      <c r="E649" s="8">
        <v>6.5</v>
      </c>
      <c r="F649" s="10">
        <v>426095</v>
      </c>
    </row>
    <row r="650" spans="2:6" x14ac:dyDescent="0.25">
      <c r="B650" t="s">
        <v>952</v>
      </c>
      <c r="C650" s="6">
        <v>3</v>
      </c>
      <c r="D650" t="s">
        <v>953</v>
      </c>
      <c r="E650" s="8">
        <v>5</v>
      </c>
      <c r="F650" s="10">
        <v>424049</v>
      </c>
    </row>
    <row r="651" spans="2:6" x14ac:dyDescent="0.25">
      <c r="B651" t="s">
        <v>954</v>
      </c>
      <c r="C651" s="6">
        <v>6</v>
      </c>
      <c r="D651" t="s">
        <v>955</v>
      </c>
      <c r="E651" s="8">
        <v>9.25</v>
      </c>
      <c r="F651" s="10">
        <v>423352</v>
      </c>
    </row>
    <row r="652" spans="2:6" x14ac:dyDescent="0.25">
      <c r="B652" t="s">
        <v>956</v>
      </c>
      <c r="C652" s="6">
        <v>6</v>
      </c>
      <c r="D652" t="s">
        <v>957</v>
      </c>
      <c r="E652" s="8">
        <v>20.5</v>
      </c>
      <c r="F652" s="10">
        <v>426069</v>
      </c>
    </row>
    <row r="653" spans="2:6" x14ac:dyDescent="0.25">
      <c r="B653" t="s">
        <v>958</v>
      </c>
      <c r="C653" s="6">
        <v>3</v>
      </c>
      <c r="D653" t="s">
        <v>959</v>
      </c>
      <c r="E653" s="8">
        <v>5.9</v>
      </c>
      <c r="F653" s="10">
        <v>426067</v>
      </c>
    </row>
    <row r="654" spans="2:6" x14ac:dyDescent="0.25">
      <c r="B654" t="s">
        <v>960</v>
      </c>
      <c r="C654" s="6">
        <v>3</v>
      </c>
      <c r="D654" t="s">
        <v>961</v>
      </c>
      <c r="E654" s="8">
        <v>1.1499999999999999</v>
      </c>
      <c r="F654" s="10">
        <v>413783</v>
      </c>
    </row>
    <row r="655" spans="2:6" x14ac:dyDescent="0.25">
      <c r="B655" t="s">
        <v>962</v>
      </c>
      <c r="C655" s="6">
        <v>10</v>
      </c>
      <c r="D655" t="s">
        <v>963</v>
      </c>
      <c r="E655" s="8">
        <v>15.25</v>
      </c>
      <c r="F655" s="10">
        <v>419224</v>
      </c>
    </row>
    <row r="656" spans="2:6" x14ac:dyDescent="0.25">
      <c r="B656" t="s">
        <v>964</v>
      </c>
      <c r="C656" s="6">
        <v>3</v>
      </c>
      <c r="D656" t="s">
        <v>965</v>
      </c>
      <c r="E656" s="8">
        <v>1.3</v>
      </c>
      <c r="F656" s="10">
        <v>413235</v>
      </c>
    </row>
    <row r="657" spans="2:6" x14ac:dyDescent="0.25">
      <c r="B657" t="s">
        <v>966</v>
      </c>
      <c r="C657" s="6">
        <v>4</v>
      </c>
      <c r="D657" t="s">
        <v>967</v>
      </c>
      <c r="E657" s="8">
        <v>3.65</v>
      </c>
      <c r="F657" s="10">
        <v>407049</v>
      </c>
    </row>
    <row r="658" spans="2:6" x14ac:dyDescent="0.25">
      <c r="B658" t="s">
        <v>968</v>
      </c>
      <c r="C658" s="6">
        <v>14</v>
      </c>
      <c r="D658" t="s">
        <v>969</v>
      </c>
      <c r="E658" s="8">
        <v>70.5</v>
      </c>
      <c r="F658" s="10">
        <v>408496</v>
      </c>
    </row>
    <row r="659" spans="2:6" x14ac:dyDescent="0.25">
      <c r="B659" t="s">
        <v>968</v>
      </c>
      <c r="C659" s="6">
        <v>17</v>
      </c>
      <c r="D659" t="s">
        <v>970</v>
      </c>
      <c r="E659" s="8">
        <v>118.25</v>
      </c>
      <c r="F659" s="10">
        <v>6275</v>
      </c>
    </row>
    <row r="660" spans="2:6" x14ac:dyDescent="0.25">
      <c r="B660" t="s">
        <v>968</v>
      </c>
      <c r="C660" s="6">
        <v>17</v>
      </c>
      <c r="D660" t="s">
        <v>971</v>
      </c>
      <c r="E660" s="8">
        <v>120.75</v>
      </c>
      <c r="F660" s="10">
        <v>412472</v>
      </c>
    </row>
    <row r="661" spans="2:6" x14ac:dyDescent="0.25">
      <c r="B661" t="s">
        <v>968</v>
      </c>
      <c r="C661" s="6">
        <v>21</v>
      </c>
      <c r="D661" t="s">
        <v>972</v>
      </c>
      <c r="E661" s="8">
        <v>219.75</v>
      </c>
      <c r="F661" s="10">
        <v>411530</v>
      </c>
    </row>
    <row r="662" spans="2:6" x14ac:dyDescent="0.25">
      <c r="B662" t="s">
        <v>968</v>
      </c>
      <c r="C662" s="6">
        <v>21</v>
      </c>
      <c r="D662" t="s">
        <v>973</v>
      </c>
      <c r="E662" s="8">
        <v>219.75</v>
      </c>
      <c r="F662" s="10">
        <v>9422</v>
      </c>
    </row>
    <row r="663" spans="2:6" x14ac:dyDescent="0.25">
      <c r="B663" t="s">
        <v>968</v>
      </c>
      <c r="C663" s="6">
        <v>24</v>
      </c>
      <c r="D663" t="s">
        <v>974</v>
      </c>
      <c r="E663" s="8">
        <v>321.5</v>
      </c>
      <c r="F663" s="10">
        <v>9438</v>
      </c>
    </row>
    <row r="664" spans="2:6" x14ac:dyDescent="0.25">
      <c r="B664" t="s">
        <v>968</v>
      </c>
      <c r="C664" s="6">
        <v>24</v>
      </c>
      <c r="D664" t="s">
        <v>975</v>
      </c>
      <c r="E664" s="8">
        <v>321.5</v>
      </c>
      <c r="F664" s="10">
        <v>421217</v>
      </c>
    </row>
    <row r="665" spans="2:6" x14ac:dyDescent="0.25">
      <c r="B665" t="s">
        <v>968</v>
      </c>
      <c r="C665" s="6">
        <v>24</v>
      </c>
      <c r="D665" t="s">
        <v>976</v>
      </c>
      <c r="E665" s="8">
        <v>415</v>
      </c>
      <c r="F665" s="10">
        <v>426253</v>
      </c>
    </row>
    <row r="666" spans="2:6" x14ac:dyDescent="0.25">
      <c r="B666" t="s">
        <v>977</v>
      </c>
      <c r="C666" s="6">
        <v>10</v>
      </c>
      <c r="D666" t="s">
        <v>978</v>
      </c>
      <c r="E666" s="8">
        <v>10.25</v>
      </c>
      <c r="F666" s="10">
        <v>425049</v>
      </c>
    </row>
    <row r="667" spans="2:6" x14ac:dyDescent="0.25">
      <c r="B667" t="s">
        <v>977</v>
      </c>
      <c r="C667" s="6">
        <v>12</v>
      </c>
      <c r="D667" t="s">
        <v>979</v>
      </c>
      <c r="E667" s="8">
        <v>33.25</v>
      </c>
      <c r="F667" s="10">
        <v>4267</v>
      </c>
    </row>
    <row r="668" spans="2:6" x14ac:dyDescent="0.25">
      <c r="B668" t="s">
        <v>977</v>
      </c>
      <c r="C668" s="6">
        <v>14</v>
      </c>
      <c r="D668" t="s">
        <v>980</v>
      </c>
      <c r="E668" s="8">
        <v>40.25</v>
      </c>
      <c r="F668" s="10">
        <v>407543</v>
      </c>
    </row>
    <row r="669" spans="2:6" x14ac:dyDescent="0.25">
      <c r="B669" t="s">
        <v>977</v>
      </c>
      <c r="C669" s="6">
        <v>14</v>
      </c>
      <c r="D669" t="s">
        <v>981</v>
      </c>
      <c r="E669" s="8">
        <v>25.75</v>
      </c>
      <c r="F669" s="10">
        <v>404690</v>
      </c>
    </row>
    <row r="670" spans="2:6" x14ac:dyDescent="0.25">
      <c r="B670" t="s">
        <v>977</v>
      </c>
      <c r="C670" s="6">
        <v>17</v>
      </c>
      <c r="D670" t="s">
        <v>686</v>
      </c>
      <c r="E670" s="8">
        <v>63.75</v>
      </c>
      <c r="F670" s="10">
        <v>404691</v>
      </c>
    </row>
    <row r="671" spans="2:6" x14ac:dyDescent="0.25">
      <c r="B671" t="s">
        <v>977</v>
      </c>
      <c r="C671" s="6">
        <v>17</v>
      </c>
      <c r="D671" t="s">
        <v>982</v>
      </c>
      <c r="E671" s="8">
        <v>95.25</v>
      </c>
      <c r="F671" s="10">
        <v>4264</v>
      </c>
    </row>
    <row r="672" spans="2:6" x14ac:dyDescent="0.25">
      <c r="B672" t="s">
        <v>983</v>
      </c>
      <c r="C672" s="6">
        <v>17</v>
      </c>
      <c r="D672" t="s">
        <v>984</v>
      </c>
      <c r="E672" s="8">
        <v>95.25</v>
      </c>
      <c r="F672" s="10">
        <v>427855</v>
      </c>
    </row>
    <row r="673" spans="2:6" x14ac:dyDescent="0.25">
      <c r="B673" t="s">
        <v>985</v>
      </c>
      <c r="C673" s="6">
        <v>14</v>
      </c>
      <c r="D673" t="s">
        <v>986</v>
      </c>
      <c r="E673" s="8">
        <v>29</v>
      </c>
      <c r="F673" s="10">
        <v>428221</v>
      </c>
    </row>
    <row r="674" spans="2:6" x14ac:dyDescent="0.25">
      <c r="B674" t="s">
        <v>985</v>
      </c>
      <c r="C674" s="6">
        <v>17</v>
      </c>
      <c r="D674" t="s">
        <v>987</v>
      </c>
      <c r="E674" s="8">
        <v>78.5</v>
      </c>
      <c r="F674" s="10">
        <v>428206</v>
      </c>
    </row>
    <row r="675" spans="2:6" x14ac:dyDescent="0.25">
      <c r="B675" t="s">
        <v>988</v>
      </c>
      <c r="C675" s="6">
        <v>12</v>
      </c>
      <c r="D675" t="s">
        <v>697</v>
      </c>
      <c r="E675" s="8">
        <v>23</v>
      </c>
      <c r="F675" s="10">
        <v>404497</v>
      </c>
    </row>
    <row r="676" spans="2:6" x14ac:dyDescent="0.25">
      <c r="B676" t="s">
        <v>988</v>
      </c>
      <c r="C676" s="6">
        <v>14</v>
      </c>
      <c r="D676" t="s">
        <v>989</v>
      </c>
      <c r="E676" s="8">
        <v>40.25</v>
      </c>
      <c r="F676" s="10">
        <v>410645</v>
      </c>
    </row>
    <row r="677" spans="2:6" x14ac:dyDescent="0.25">
      <c r="B677" t="s">
        <v>988</v>
      </c>
      <c r="C677" s="6">
        <v>17</v>
      </c>
      <c r="D677" t="s">
        <v>981</v>
      </c>
      <c r="E677" s="8">
        <v>63.5</v>
      </c>
      <c r="F677" s="10">
        <v>426899</v>
      </c>
    </row>
    <row r="678" spans="2:6" x14ac:dyDescent="0.25">
      <c r="B678" t="s">
        <v>990</v>
      </c>
      <c r="C678" s="6">
        <v>10</v>
      </c>
      <c r="D678" t="s">
        <v>991</v>
      </c>
      <c r="E678" s="8">
        <v>20.25</v>
      </c>
      <c r="F678" s="10">
        <v>4265</v>
      </c>
    </row>
    <row r="679" spans="2:6" x14ac:dyDescent="0.25">
      <c r="B679" t="s">
        <v>990</v>
      </c>
      <c r="C679" s="6">
        <v>14</v>
      </c>
      <c r="D679" t="s">
        <v>992</v>
      </c>
      <c r="E679" s="8">
        <v>44.25</v>
      </c>
      <c r="F679" s="10">
        <v>2037</v>
      </c>
    </row>
    <row r="680" spans="2:6" x14ac:dyDescent="0.25">
      <c r="B680" t="s">
        <v>990</v>
      </c>
      <c r="C680" s="6">
        <v>17</v>
      </c>
      <c r="D680" t="s">
        <v>993</v>
      </c>
      <c r="E680" s="8">
        <v>95.5</v>
      </c>
      <c r="F680" s="10">
        <v>3169</v>
      </c>
    </row>
    <row r="681" spans="2:6" x14ac:dyDescent="0.25">
      <c r="B681" t="s">
        <v>994</v>
      </c>
      <c r="C681" s="6">
        <v>10</v>
      </c>
      <c r="D681" t="s">
        <v>94</v>
      </c>
      <c r="E681" s="8">
        <v>11.5</v>
      </c>
      <c r="F681" s="10">
        <v>404693</v>
      </c>
    </row>
    <row r="682" spans="2:6" x14ac:dyDescent="0.25">
      <c r="B682" t="s">
        <v>994</v>
      </c>
      <c r="C682" s="6">
        <v>12</v>
      </c>
      <c r="D682" t="s">
        <v>995</v>
      </c>
      <c r="E682" s="8">
        <v>17.5</v>
      </c>
      <c r="F682" s="10">
        <v>424547</v>
      </c>
    </row>
    <row r="683" spans="2:6" x14ac:dyDescent="0.25">
      <c r="B683" t="s">
        <v>994</v>
      </c>
      <c r="C683" s="6">
        <v>14</v>
      </c>
      <c r="D683" t="s">
        <v>979</v>
      </c>
      <c r="E683" s="8">
        <v>38.25</v>
      </c>
      <c r="F683" s="10">
        <v>407602</v>
      </c>
    </row>
    <row r="684" spans="2:6" x14ac:dyDescent="0.25">
      <c r="B684" t="s">
        <v>994</v>
      </c>
      <c r="C684" s="6">
        <v>17</v>
      </c>
      <c r="D684" t="s">
        <v>996</v>
      </c>
      <c r="E684" s="8">
        <v>89</v>
      </c>
      <c r="F684" s="10">
        <v>408623</v>
      </c>
    </row>
    <row r="685" spans="2:6" x14ac:dyDescent="0.25">
      <c r="B685" t="s">
        <v>997</v>
      </c>
      <c r="C685" s="6">
        <v>17</v>
      </c>
      <c r="D685" t="s">
        <v>998</v>
      </c>
      <c r="E685" s="8">
        <v>233.36250000000001</v>
      </c>
      <c r="F685" s="10">
        <v>425035</v>
      </c>
    </row>
    <row r="686" spans="2:6" x14ac:dyDescent="0.25">
      <c r="B686" t="s">
        <v>999</v>
      </c>
      <c r="C686" s="6">
        <v>6</v>
      </c>
      <c r="D686" t="s">
        <v>1000</v>
      </c>
      <c r="E686" s="8">
        <v>7.25</v>
      </c>
      <c r="F686" s="10">
        <v>421949</v>
      </c>
    </row>
    <row r="687" spans="2:6" x14ac:dyDescent="0.25">
      <c r="B687" t="s">
        <v>999</v>
      </c>
      <c r="C687" s="6">
        <v>17</v>
      </c>
      <c r="D687" t="s">
        <v>1001</v>
      </c>
      <c r="E687" s="8">
        <v>78.5</v>
      </c>
      <c r="F687" s="10">
        <v>428866</v>
      </c>
    </row>
    <row r="688" spans="2:6" x14ac:dyDescent="0.25">
      <c r="B688" t="s">
        <v>1002</v>
      </c>
      <c r="C688" s="6">
        <v>14</v>
      </c>
      <c r="D688" t="s">
        <v>1003</v>
      </c>
      <c r="E688" s="8">
        <v>42.75</v>
      </c>
      <c r="F688" s="10">
        <v>6349</v>
      </c>
    </row>
    <row r="689" spans="2:6" x14ac:dyDescent="0.25">
      <c r="B689" t="s">
        <v>1002</v>
      </c>
      <c r="C689" s="6">
        <v>17</v>
      </c>
      <c r="D689" t="s">
        <v>1004</v>
      </c>
      <c r="E689" s="8">
        <v>108</v>
      </c>
      <c r="F689" s="10">
        <v>2623</v>
      </c>
    </row>
    <row r="690" spans="2:6" x14ac:dyDescent="0.25">
      <c r="B690" t="s">
        <v>1005</v>
      </c>
      <c r="C690" s="6">
        <v>14</v>
      </c>
      <c r="D690" t="s">
        <v>1006</v>
      </c>
      <c r="E690" s="8">
        <v>44</v>
      </c>
      <c r="F690" s="10">
        <v>418194</v>
      </c>
    </row>
    <row r="691" spans="2:6" x14ac:dyDescent="0.25">
      <c r="B691" t="s">
        <v>1005</v>
      </c>
      <c r="C691" s="6">
        <v>14</v>
      </c>
      <c r="D691" t="s">
        <v>1007</v>
      </c>
      <c r="E691" s="8">
        <v>37.75</v>
      </c>
      <c r="F691" s="10">
        <v>412584</v>
      </c>
    </row>
    <row r="692" spans="2:6" x14ac:dyDescent="0.25">
      <c r="B692" t="s">
        <v>1005</v>
      </c>
      <c r="C692" s="6">
        <v>17</v>
      </c>
      <c r="D692" t="s">
        <v>1008</v>
      </c>
      <c r="E692" s="8">
        <v>109.25</v>
      </c>
      <c r="F692" s="10">
        <v>415141</v>
      </c>
    </row>
    <row r="693" spans="2:6" x14ac:dyDescent="0.25">
      <c r="B693" t="s">
        <v>1005</v>
      </c>
      <c r="C693" s="6">
        <v>17</v>
      </c>
      <c r="D693" t="s">
        <v>1009</v>
      </c>
      <c r="E693" s="8">
        <v>78.5</v>
      </c>
      <c r="F693" s="10">
        <v>428421</v>
      </c>
    </row>
    <row r="694" spans="2:6" x14ac:dyDescent="0.25">
      <c r="B694" t="s">
        <v>1010</v>
      </c>
      <c r="C694" s="6">
        <v>10</v>
      </c>
      <c r="D694" t="s">
        <v>1011</v>
      </c>
      <c r="E694" s="8">
        <v>97.25</v>
      </c>
      <c r="F694" s="10">
        <v>415509</v>
      </c>
    </row>
    <row r="695" spans="2:6" x14ac:dyDescent="0.25">
      <c r="B695" t="s">
        <v>1012</v>
      </c>
      <c r="C695" s="6">
        <v>14</v>
      </c>
      <c r="D695" t="s">
        <v>1013</v>
      </c>
      <c r="E695" s="8">
        <v>28</v>
      </c>
      <c r="F695" s="10">
        <v>428821</v>
      </c>
    </row>
    <row r="696" spans="2:6" x14ac:dyDescent="0.25">
      <c r="B696" t="s">
        <v>1012</v>
      </c>
      <c r="C696" s="6">
        <v>14</v>
      </c>
      <c r="D696" t="s">
        <v>1014</v>
      </c>
      <c r="E696" s="8">
        <v>34.5</v>
      </c>
      <c r="F696" s="10">
        <v>428822</v>
      </c>
    </row>
    <row r="697" spans="2:6" x14ac:dyDescent="0.25">
      <c r="B697" t="s">
        <v>1015</v>
      </c>
      <c r="C697" s="6">
        <v>3</v>
      </c>
      <c r="D697" t="s">
        <v>804</v>
      </c>
      <c r="E697" s="8">
        <v>0.9</v>
      </c>
      <c r="F697" s="10">
        <v>426895</v>
      </c>
    </row>
    <row r="698" spans="2:6" x14ac:dyDescent="0.25">
      <c r="B698" t="s">
        <v>1015</v>
      </c>
      <c r="C698" s="6">
        <v>4</v>
      </c>
      <c r="D698" t="s">
        <v>804</v>
      </c>
      <c r="E698" s="8">
        <v>1.75</v>
      </c>
      <c r="F698" s="10">
        <v>421783</v>
      </c>
    </row>
    <row r="699" spans="2:6" x14ac:dyDescent="0.25">
      <c r="B699" t="s">
        <v>1015</v>
      </c>
      <c r="C699" s="6">
        <v>10</v>
      </c>
      <c r="D699" t="s">
        <v>31</v>
      </c>
      <c r="E699" s="8">
        <v>20.25</v>
      </c>
      <c r="F699" s="10">
        <v>407803</v>
      </c>
    </row>
    <row r="700" spans="2:6" x14ac:dyDescent="0.25">
      <c r="B700" t="s">
        <v>1015</v>
      </c>
      <c r="C700" s="6">
        <v>14</v>
      </c>
      <c r="D700" t="s">
        <v>1016</v>
      </c>
      <c r="E700" s="8">
        <v>51</v>
      </c>
      <c r="F700" s="10">
        <v>419040</v>
      </c>
    </row>
    <row r="701" spans="2:6" x14ac:dyDescent="0.25">
      <c r="B701" t="s">
        <v>1017</v>
      </c>
      <c r="C701" s="6">
        <v>14</v>
      </c>
      <c r="D701" t="s">
        <v>1018</v>
      </c>
      <c r="E701" s="8">
        <v>95.25</v>
      </c>
      <c r="F701" s="10">
        <v>428741</v>
      </c>
    </row>
    <row r="702" spans="2:6" x14ac:dyDescent="0.25">
      <c r="B702" t="s">
        <v>1019</v>
      </c>
      <c r="C702" s="6">
        <v>10</v>
      </c>
      <c r="D702" t="s">
        <v>1020</v>
      </c>
      <c r="E702" s="8">
        <v>8.25</v>
      </c>
      <c r="F702" s="10">
        <v>425365</v>
      </c>
    </row>
    <row r="703" spans="2:6" x14ac:dyDescent="0.25">
      <c r="B703" t="s">
        <v>1019</v>
      </c>
      <c r="C703" s="6">
        <v>12</v>
      </c>
      <c r="D703" t="s">
        <v>1021</v>
      </c>
      <c r="E703" s="8">
        <v>15.5</v>
      </c>
      <c r="F703" s="10">
        <v>420639</v>
      </c>
    </row>
    <row r="704" spans="2:6" x14ac:dyDescent="0.25">
      <c r="B704" t="s">
        <v>1019</v>
      </c>
      <c r="C704" s="6">
        <v>14</v>
      </c>
      <c r="D704" t="s">
        <v>1022</v>
      </c>
      <c r="E704" s="8">
        <v>38.25</v>
      </c>
      <c r="F704" s="10">
        <v>418195</v>
      </c>
    </row>
    <row r="705" spans="2:6" x14ac:dyDescent="0.25">
      <c r="B705" t="s">
        <v>1019</v>
      </c>
      <c r="C705" s="6">
        <v>14</v>
      </c>
      <c r="D705" t="s">
        <v>1023</v>
      </c>
      <c r="E705" s="8">
        <v>38.25</v>
      </c>
      <c r="F705" s="10">
        <v>412746</v>
      </c>
    </row>
    <row r="706" spans="2:6" x14ac:dyDescent="0.25">
      <c r="B706" t="s">
        <v>1019</v>
      </c>
      <c r="C706" s="6">
        <v>17</v>
      </c>
      <c r="D706" t="s">
        <v>1024</v>
      </c>
      <c r="E706" s="8">
        <v>99.25</v>
      </c>
      <c r="F706" s="10">
        <v>412341</v>
      </c>
    </row>
    <row r="707" spans="2:6" x14ac:dyDescent="0.25">
      <c r="B707" t="s">
        <v>1019</v>
      </c>
      <c r="C707" s="6">
        <v>17</v>
      </c>
      <c r="D707" t="s">
        <v>1025</v>
      </c>
      <c r="E707" s="8">
        <v>99.25</v>
      </c>
      <c r="F707" s="10">
        <v>417752</v>
      </c>
    </row>
    <row r="708" spans="2:6" x14ac:dyDescent="0.25">
      <c r="B708" t="s">
        <v>1019</v>
      </c>
      <c r="C708" s="6">
        <v>32</v>
      </c>
      <c r="D708" t="s">
        <v>1026</v>
      </c>
      <c r="E708" s="8">
        <v>388</v>
      </c>
      <c r="F708" s="10">
        <v>427672</v>
      </c>
    </row>
    <row r="709" spans="2:6" x14ac:dyDescent="0.25">
      <c r="B709" t="s">
        <v>1027</v>
      </c>
      <c r="C709" s="6">
        <v>5</v>
      </c>
      <c r="D709" t="s">
        <v>1028</v>
      </c>
      <c r="E709" s="8">
        <v>4.75</v>
      </c>
      <c r="F709" s="10">
        <v>427514</v>
      </c>
    </row>
    <row r="710" spans="2:6" x14ac:dyDescent="0.25">
      <c r="B710" t="s">
        <v>1027</v>
      </c>
      <c r="C710" s="6">
        <v>6</v>
      </c>
      <c r="D710" t="s">
        <v>1029</v>
      </c>
      <c r="E710" s="8">
        <v>5.25</v>
      </c>
      <c r="F710" s="10">
        <v>406817</v>
      </c>
    </row>
    <row r="711" spans="2:6" x14ac:dyDescent="0.25">
      <c r="B711" t="s">
        <v>1027</v>
      </c>
      <c r="C711" s="6">
        <v>8</v>
      </c>
      <c r="D711" t="s">
        <v>1030</v>
      </c>
      <c r="E711" s="8">
        <v>9.25</v>
      </c>
      <c r="F711" s="10">
        <v>424749</v>
      </c>
    </row>
    <row r="712" spans="2:6" x14ac:dyDescent="0.25">
      <c r="B712" t="s">
        <v>1027</v>
      </c>
      <c r="C712" s="6">
        <v>10</v>
      </c>
      <c r="D712" t="s">
        <v>1031</v>
      </c>
      <c r="E712" s="8">
        <v>13</v>
      </c>
      <c r="F712" s="10">
        <v>407162</v>
      </c>
    </row>
    <row r="713" spans="2:6" x14ac:dyDescent="0.25">
      <c r="B713" t="s">
        <v>1027</v>
      </c>
      <c r="C713" s="6">
        <v>17</v>
      </c>
      <c r="D713" t="s">
        <v>1032</v>
      </c>
      <c r="E713" s="8">
        <v>108.25</v>
      </c>
      <c r="F713" s="10">
        <v>409698</v>
      </c>
    </row>
    <row r="714" spans="2:6" x14ac:dyDescent="0.25">
      <c r="B714" t="s">
        <v>1027</v>
      </c>
      <c r="C714" s="6">
        <v>24</v>
      </c>
      <c r="D714" t="s">
        <v>1033</v>
      </c>
      <c r="E714" s="8">
        <v>191.25</v>
      </c>
      <c r="F714" s="10">
        <v>425996</v>
      </c>
    </row>
    <row r="715" spans="2:6" x14ac:dyDescent="0.25">
      <c r="B715" t="s">
        <v>1034</v>
      </c>
      <c r="C715" s="6">
        <v>6</v>
      </c>
      <c r="D715" t="s">
        <v>24</v>
      </c>
      <c r="E715" s="8">
        <v>10.25</v>
      </c>
      <c r="F715" s="10">
        <v>425370</v>
      </c>
    </row>
    <row r="716" spans="2:6" x14ac:dyDescent="0.25">
      <c r="B716" t="s">
        <v>1034</v>
      </c>
      <c r="C716" s="6">
        <v>10</v>
      </c>
      <c r="D716" t="s">
        <v>15</v>
      </c>
      <c r="E716" s="8">
        <v>15.75</v>
      </c>
      <c r="F716" s="10">
        <v>82</v>
      </c>
    </row>
    <row r="717" spans="2:6" x14ac:dyDescent="0.25">
      <c r="B717" t="s">
        <v>1034</v>
      </c>
      <c r="C717" s="6">
        <v>14</v>
      </c>
      <c r="D717" t="s">
        <v>702</v>
      </c>
      <c r="E717" s="8">
        <v>33.25</v>
      </c>
      <c r="F717" s="10">
        <v>403290</v>
      </c>
    </row>
    <row r="718" spans="2:6" x14ac:dyDescent="0.25">
      <c r="B718" t="s">
        <v>1035</v>
      </c>
      <c r="C718" s="6">
        <v>10</v>
      </c>
      <c r="D718" t="s">
        <v>1036</v>
      </c>
      <c r="E718" s="8">
        <v>9.5</v>
      </c>
      <c r="F718" s="10">
        <v>428241</v>
      </c>
    </row>
    <row r="719" spans="2:6" x14ac:dyDescent="0.25">
      <c r="B719" t="s">
        <v>1035</v>
      </c>
      <c r="C719" s="6">
        <v>12</v>
      </c>
      <c r="D719" t="s">
        <v>1037</v>
      </c>
      <c r="E719" s="8">
        <v>22</v>
      </c>
      <c r="F719" s="10">
        <v>421580</v>
      </c>
    </row>
    <row r="720" spans="2:6" x14ac:dyDescent="0.25">
      <c r="B720" t="s">
        <v>1035</v>
      </c>
      <c r="C720" s="6">
        <v>14</v>
      </c>
      <c r="D720" t="s">
        <v>1038</v>
      </c>
      <c r="E720" s="8">
        <v>32.5</v>
      </c>
      <c r="F720" s="10">
        <v>402791</v>
      </c>
    </row>
    <row r="721" spans="2:6" x14ac:dyDescent="0.25">
      <c r="B721" t="s">
        <v>1035</v>
      </c>
      <c r="C721" s="6">
        <v>14</v>
      </c>
      <c r="D721" t="s">
        <v>1039</v>
      </c>
      <c r="E721" s="8">
        <v>32.5</v>
      </c>
      <c r="F721" s="10">
        <v>6958</v>
      </c>
    </row>
    <row r="722" spans="2:6" x14ac:dyDescent="0.25">
      <c r="B722" t="s">
        <v>1035</v>
      </c>
      <c r="C722" s="6">
        <v>17</v>
      </c>
      <c r="D722" t="s">
        <v>688</v>
      </c>
      <c r="E722" s="8">
        <v>95.25</v>
      </c>
      <c r="F722" s="10">
        <v>407319</v>
      </c>
    </row>
    <row r="723" spans="2:6" x14ac:dyDescent="0.25">
      <c r="B723" t="s">
        <v>1035</v>
      </c>
      <c r="C723" s="6">
        <v>17</v>
      </c>
      <c r="D723" t="s">
        <v>1040</v>
      </c>
      <c r="E723" s="8">
        <v>76.25</v>
      </c>
      <c r="F723" s="10">
        <v>428455</v>
      </c>
    </row>
    <row r="724" spans="2:6" x14ac:dyDescent="0.25">
      <c r="B724" t="s">
        <v>1041</v>
      </c>
      <c r="C724" s="6">
        <v>6</v>
      </c>
      <c r="D724" t="s">
        <v>1042</v>
      </c>
      <c r="E724" s="8">
        <v>11.75</v>
      </c>
      <c r="F724" s="10">
        <v>428706</v>
      </c>
    </row>
    <row r="725" spans="2:6" x14ac:dyDescent="0.25">
      <c r="B725" t="s">
        <v>1041</v>
      </c>
      <c r="C725" s="6">
        <v>10</v>
      </c>
      <c r="D725" t="s">
        <v>978</v>
      </c>
      <c r="E725" s="8">
        <v>42.5</v>
      </c>
      <c r="F725" s="10">
        <v>717</v>
      </c>
    </row>
    <row r="726" spans="2:6" x14ac:dyDescent="0.25">
      <c r="B726" t="s">
        <v>1041</v>
      </c>
      <c r="C726" s="6">
        <v>14</v>
      </c>
      <c r="D726" t="s">
        <v>1043</v>
      </c>
      <c r="E726" s="8">
        <v>122.75</v>
      </c>
      <c r="F726" s="10">
        <v>709</v>
      </c>
    </row>
    <row r="727" spans="2:6" x14ac:dyDescent="0.25">
      <c r="B727" t="s">
        <v>1041</v>
      </c>
      <c r="C727" s="6">
        <v>17</v>
      </c>
      <c r="D727" t="s">
        <v>1044</v>
      </c>
      <c r="E727" s="8">
        <v>257</v>
      </c>
      <c r="F727" s="10">
        <v>708</v>
      </c>
    </row>
    <row r="728" spans="2:6" x14ac:dyDescent="0.25">
      <c r="B728" t="s">
        <v>1045</v>
      </c>
      <c r="C728" s="6">
        <v>10</v>
      </c>
      <c r="D728" t="s">
        <v>1046</v>
      </c>
      <c r="E728" s="8">
        <v>104.25</v>
      </c>
      <c r="F728" s="10">
        <v>421108</v>
      </c>
    </row>
    <row r="729" spans="2:6" x14ac:dyDescent="0.25">
      <c r="B729" t="s">
        <v>1045</v>
      </c>
      <c r="C729" s="6">
        <v>12</v>
      </c>
      <c r="D729" t="s">
        <v>1047</v>
      </c>
      <c r="E729" s="8">
        <v>159</v>
      </c>
      <c r="F729" s="10">
        <v>5790</v>
      </c>
    </row>
    <row r="730" spans="2:6" x14ac:dyDescent="0.25">
      <c r="B730" t="s">
        <v>1048</v>
      </c>
      <c r="C730" s="6">
        <v>12</v>
      </c>
      <c r="D730" t="s">
        <v>1022</v>
      </c>
      <c r="E730" s="8">
        <v>22.25</v>
      </c>
      <c r="F730" s="10">
        <v>408103</v>
      </c>
    </row>
    <row r="731" spans="2:6" x14ac:dyDescent="0.25">
      <c r="B731" t="s">
        <v>1048</v>
      </c>
      <c r="C731" s="6">
        <v>12</v>
      </c>
      <c r="D731" t="s">
        <v>1049</v>
      </c>
      <c r="E731" s="8">
        <v>44.75</v>
      </c>
      <c r="F731" s="10">
        <v>417657</v>
      </c>
    </row>
    <row r="732" spans="2:6" x14ac:dyDescent="0.25">
      <c r="B732" t="s">
        <v>1048</v>
      </c>
      <c r="C732" s="6">
        <v>14</v>
      </c>
      <c r="D732" t="s">
        <v>1050</v>
      </c>
      <c r="E732" s="8">
        <v>52.25</v>
      </c>
      <c r="F732" s="10">
        <v>413638</v>
      </c>
    </row>
    <row r="733" spans="2:6" x14ac:dyDescent="0.25">
      <c r="B733" t="s">
        <v>1048</v>
      </c>
      <c r="C733" s="6">
        <v>14</v>
      </c>
      <c r="D733" t="s">
        <v>1051</v>
      </c>
      <c r="E733" s="8">
        <v>30.75</v>
      </c>
      <c r="F733" s="10">
        <v>407252</v>
      </c>
    </row>
    <row r="734" spans="2:6" x14ac:dyDescent="0.25">
      <c r="B734" t="s">
        <v>1048</v>
      </c>
      <c r="C734" s="6">
        <v>17</v>
      </c>
      <c r="D734" t="s">
        <v>1040</v>
      </c>
      <c r="E734" s="8">
        <v>60.5</v>
      </c>
      <c r="F734" s="10">
        <v>407442</v>
      </c>
    </row>
    <row r="735" spans="2:6" x14ac:dyDescent="0.25">
      <c r="B735" t="s">
        <v>1048</v>
      </c>
      <c r="C735" s="6">
        <v>17</v>
      </c>
      <c r="D735" t="s">
        <v>1052</v>
      </c>
      <c r="E735" s="8">
        <v>108</v>
      </c>
      <c r="F735" s="10">
        <v>413640</v>
      </c>
    </row>
    <row r="736" spans="2:6" x14ac:dyDescent="0.25">
      <c r="B736" t="s">
        <v>1053</v>
      </c>
      <c r="C736" s="6">
        <v>14</v>
      </c>
      <c r="D736" t="s">
        <v>1054</v>
      </c>
      <c r="E736" s="8">
        <v>64.25</v>
      </c>
      <c r="F736" s="10">
        <v>409104</v>
      </c>
    </row>
    <row r="737" spans="2:6" x14ac:dyDescent="0.25">
      <c r="B737" t="s">
        <v>1053</v>
      </c>
      <c r="C737" s="6">
        <v>17</v>
      </c>
      <c r="D737" t="s">
        <v>1055</v>
      </c>
      <c r="E737" s="8">
        <v>115</v>
      </c>
      <c r="F737" s="10">
        <v>406344</v>
      </c>
    </row>
    <row r="738" spans="2:6" x14ac:dyDescent="0.25">
      <c r="B738" t="s">
        <v>1056</v>
      </c>
      <c r="C738" s="6">
        <v>14</v>
      </c>
      <c r="D738" t="s">
        <v>1006</v>
      </c>
      <c r="E738" s="8">
        <v>38.25</v>
      </c>
      <c r="F738" s="10">
        <v>7396</v>
      </c>
    </row>
    <row r="739" spans="2:6" x14ac:dyDescent="0.25">
      <c r="B739" t="s">
        <v>1056</v>
      </c>
      <c r="C739" s="6">
        <v>17</v>
      </c>
      <c r="D739" t="s">
        <v>1057</v>
      </c>
      <c r="E739" s="8">
        <v>62.25</v>
      </c>
      <c r="F739" s="10">
        <v>400423</v>
      </c>
    </row>
    <row r="740" spans="2:6" x14ac:dyDescent="0.25">
      <c r="B740" t="s">
        <v>1058</v>
      </c>
      <c r="C740" s="6">
        <v>6</v>
      </c>
      <c r="D740" t="s">
        <v>1059</v>
      </c>
      <c r="E740" s="8">
        <v>6.5</v>
      </c>
      <c r="F740" s="10">
        <v>419509</v>
      </c>
    </row>
    <row r="741" spans="2:6" x14ac:dyDescent="0.25">
      <c r="B741" t="s">
        <v>1058</v>
      </c>
      <c r="C741" s="6">
        <v>10</v>
      </c>
      <c r="D741" t="s">
        <v>1060</v>
      </c>
      <c r="E741" s="8">
        <v>12.5</v>
      </c>
      <c r="F741" s="10">
        <v>416854</v>
      </c>
    </row>
    <row r="742" spans="2:6" x14ac:dyDescent="0.25">
      <c r="B742" t="s">
        <v>1061</v>
      </c>
      <c r="C742" s="6">
        <v>6</v>
      </c>
      <c r="D742" t="s">
        <v>1062</v>
      </c>
      <c r="E742" s="8">
        <v>6.5</v>
      </c>
      <c r="F742" s="10">
        <v>428623</v>
      </c>
    </row>
    <row r="743" spans="2:6" x14ac:dyDescent="0.25">
      <c r="B743" t="s">
        <v>1063</v>
      </c>
      <c r="C743" s="6">
        <v>4</v>
      </c>
      <c r="D743" t="s">
        <v>24</v>
      </c>
      <c r="E743" s="8">
        <v>2.2000000000000002</v>
      </c>
      <c r="F743" s="10">
        <v>421294</v>
      </c>
    </row>
    <row r="744" spans="2:6" x14ac:dyDescent="0.25">
      <c r="B744" t="s">
        <v>1064</v>
      </c>
      <c r="C744" s="6">
        <v>4</v>
      </c>
      <c r="D744" t="s">
        <v>1065</v>
      </c>
      <c r="E744" s="8">
        <v>3.15</v>
      </c>
      <c r="F744" s="10">
        <v>429100</v>
      </c>
    </row>
    <row r="745" spans="2:6" x14ac:dyDescent="0.25">
      <c r="B745" t="s">
        <v>1066</v>
      </c>
      <c r="C745" s="6">
        <v>10</v>
      </c>
      <c r="D745" t="s">
        <v>1067</v>
      </c>
      <c r="E745" s="8">
        <v>16.75</v>
      </c>
      <c r="F745" s="10">
        <v>422053</v>
      </c>
    </row>
    <row r="746" spans="2:6" x14ac:dyDescent="0.25">
      <c r="B746" t="s">
        <v>1066</v>
      </c>
      <c r="C746" s="6">
        <v>14</v>
      </c>
      <c r="D746" t="s">
        <v>1068</v>
      </c>
      <c r="E746" s="8">
        <v>35.5</v>
      </c>
      <c r="F746" s="10">
        <v>422776</v>
      </c>
    </row>
    <row r="747" spans="2:6" x14ac:dyDescent="0.25">
      <c r="B747" t="s">
        <v>1069</v>
      </c>
      <c r="C747" s="6">
        <v>6</v>
      </c>
      <c r="D747" t="s">
        <v>24</v>
      </c>
      <c r="E747" s="8">
        <v>6.75</v>
      </c>
      <c r="F747" s="10">
        <v>426456</v>
      </c>
    </row>
    <row r="748" spans="2:6" x14ac:dyDescent="0.25">
      <c r="B748" t="s">
        <v>1069</v>
      </c>
      <c r="C748" s="6">
        <v>8</v>
      </c>
      <c r="D748" t="s">
        <v>1070</v>
      </c>
      <c r="E748" s="8">
        <v>9</v>
      </c>
      <c r="F748" s="10">
        <v>413515</v>
      </c>
    </row>
    <row r="749" spans="2:6" x14ac:dyDescent="0.25">
      <c r="B749" t="s">
        <v>1069</v>
      </c>
      <c r="C749" s="6">
        <v>10</v>
      </c>
      <c r="D749" t="s">
        <v>21</v>
      </c>
      <c r="E749" s="8">
        <v>11.5</v>
      </c>
      <c r="F749" s="10">
        <v>408735</v>
      </c>
    </row>
    <row r="750" spans="2:6" x14ac:dyDescent="0.25">
      <c r="B750" t="s">
        <v>1069</v>
      </c>
      <c r="C750" s="6">
        <v>12</v>
      </c>
      <c r="D750" t="s">
        <v>1071</v>
      </c>
      <c r="E750" s="8">
        <v>21.75</v>
      </c>
      <c r="F750" s="10">
        <v>427766</v>
      </c>
    </row>
    <row r="751" spans="2:6" x14ac:dyDescent="0.25">
      <c r="B751" t="s">
        <v>1069</v>
      </c>
      <c r="C751" s="6">
        <v>14</v>
      </c>
      <c r="D751" t="s">
        <v>51</v>
      </c>
      <c r="E751" s="8">
        <v>38.25</v>
      </c>
      <c r="F751" s="10">
        <v>409653</v>
      </c>
    </row>
    <row r="752" spans="2:6" x14ac:dyDescent="0.25">
      <c r="B752" t="s">
        <v>1072</v>
      </c>
      <c r="C752" s="6">
        <v>4</v>
      </c>
      <c r="D752" t="s">
        <v>1073</v>
      </c>
      <c r="E752" s="8">
        <v>5.75</v>
      </c>
      <c r="F752" s="10">
        <v>427755</v>
      </c>
    </row>
    <row r="753" spans="2:6" x14ac:dyDescent="0.25">
      <c r="B753" t="s">
        <v>1072</v>
      </c>
      <c r="C753" s="6">
        <v>6</v>
      </c>
      <c r="D753" t="s">
        <v>1074</v>
      </c>
      <c r="E753" s="8">
        <v>8</v>
      </c>
      <c r="F753" s="10">
        <v>427503</v>
      </c>
    </row>
    <row r="754" spans="2:6" x14ac:dyDescent="0.25">
      <c r="B754" t="s">
        <v>1072</v>
      </c>
      <c r="C754" s="6">
        <v>10</v>
      </c>
      <c r="D754" t="s">
        <v>1075</v>
      </c>
      <c r="E754" s="8">
        <v>38.25</v>
      </c>
      <c r="F754" s="10">
        <v>428182</v>
      </c>
    </row>
    <row r="755" spans="2:6" x14ac:dyDescent="0.25">
      <c r="B755" t="s">
        <v>1076</v>
      </c>
      <c r="C755" s="6">
        <v>14</v>
      </c>
      <c r="D755" t="s">
        <v>1077</v>
      </c>
      <c r="E755" s="8">
        <v>38.25</v>
      </c>
      <c r="F755" s="10">
        <v>404864</v>
      </c>
    </row>
    <row r="756" spans="2:6" x14ac:dyDescent="0.25">
      <c r="B756" t="s">
        <v>1078</v>
      </c>
      <c r="C756" s="6">
        <v>8</v>
      </c>
      <c r="D756" t="s">
        <v>1079</v>
      </c>
      <c r="E756" s="8">
        <v>11.25</v>
      </c>
      <c r="F756" s="10">
        <v>427765</v>
      </c>
    </row>
    <row r="757" spans="2:6" x14ac:dyDescent="0.25">
      <c r="B757" t="s">
        <v>1080</v>
      </c>
      <c r="C757" s="6">
        <v>8</v>
      </c>
      <c r="D757" t="s">
        <v>1081</v>
      </c>
      <c r="E757" s="8">
        <v>11.25</v>
      </c>
      <c r="F757" s="10">
        <v>428259</v>
      </c>
    </row>
    <row r="758" spans="2:6" x14ac:dyDescent="0.25">
      <c r="B758" t="s">
        <v>1082</v>
      </c>
      <c r="C758" s="6">
        <v>6</v>
      </c>
      <c r="D758" t="s">
        <v>1083</v>
      </c>
      <c r="E758" s="8">
        <v>4.25</v>
      </c>
      <c r="F758" s="10">
        <v>7169</v>
      </c>
    </row>
    <row r="759" spans="2:6" x14ac:dyDescent="0.25">
      <c r="B759" t="s">
        <v>1082</v>
      </c>
      <c r="C759" s="6">
        <v>8</v>
      </c>
      <c r="D759" t="s">
        <v>1084</v>
      </c>
      <c r="E759" s="8">
        <v>6</v>
      </c>
      <c r="F759" s="10">
        <v>7170</v>
      </c>
    </row>
    <row r="760" spans="2:6" x14ac:dyDescent="0.25">
      <c r="B760" t="s">
        <v>1082</v>
      </c>
      <c r="C760" s="6">
        <v>10</v>
      </c>
      <c r="D760" t="s">
        <v>1085</v>
      </c>
      <c r="E760" s="8">
        <v>19</v>
      </c>
      <c r="F760" s="10">
        <v>413</v>
      </c>
    </row>
    <row r="761" spans="2:6" x14ac:dyDescent="0.25">
      <c r="B761" t="s">
        <v>1082</v>
      </c>
      <c r="C761" s="6">
        <v>14</v>
      </c>
      <c r="D761" t="s">
        <v>1086</v>
      </c>
      <c r="E761" s="8">
        <v>60</v>
      </c>
      <c r="F761" s="10">
        <v>7571</v>
      </c>
    </row>
    <row r="762" spans="2:6" x14ac:dyDescent="0.25">
      <c r="B762" t="s">
        <v>1082</v>
      </c>
      <c r="C762" s="6">
        <v>17</v>
      </c>
      <c r="D762" t="s">
        <v>1087</v>
      </c>
      <c r="E762" s="8">
        <v>197.25</v>
      </c>
      <c r="F762" s="10">
        <v>4498</v>
      </c>
    </row>
    <row r="763" spans="2:6" x14ac:dyDescent="0.25">
      <c r="B763" t="s">
        <v>1082</v>
      </c>
      <c r="C763" s="6">
        <v>17</v>
      </c>
      <c r="D763" t="s">
        <v>1088</v>
      </c>
      <c r="E763" s="8">
        <v>126</v>
      </c>
      <c r="F763" s="10">
        <v>807</v>
      </c>
    </row>
    <row r="764" spans="2:6" x14ac:dyDescent="0.25">
      <c r="B764" t="s">
        <v>1082</v>
      </c>
      <c r="C764" s="6">
        <v>21</v>
      </c>
      <c r="D764" t="s">
        <v>1089</v>
      </c>
      <c r="E764" s="8">
        <v>367.25</v>
      </c>
      <c r="F764" s="10">
        <v>7579</v>
      </c>
    </row>
    <row r="765" spans="2:6" x14ac:dyDescent="0.25">
      <c r="B765" t="s">
        <v>1082</v>
      </c>
      <c r="C765" s="6">
        <v>28</v>
      </c>
      <c r="D765" t="s">
        <v>1090</v>
      </c>
      <c r="E765" s="8">
        <v>632.75</v>
      </c>
      <c r="F765" s="10">
        <v>426807</v>
      </c>
    </row>
    <row r="766" spans="2:6" x14ac:dyDescent="0.25">
      <c r="B766" t="s">
        <v>1091</v>
      </c>
      <c r="C766" s="6">
        <v>6</v>
      </c>
      <c r="D766" t="s">
        <v>1092</v>
      </c>
      <c r="E766" s="8">
        <v>5.75</v>
      </c>
      <c r="F766" s="10">
        <v>426617</v>
      </c>
    </row>
    <row r="767" spans="2:6" x14ac:dyDescent="0.25">
      <c r="B767" t="s">
        <v>1091</v>
      </c>
      <c r="C767" s="6">
        <v>8</v>
      </c>
      <c r="D767" t="s">
        <v>1093</v>
      </c>
      <c r="E767" s="8">
        <v>7.25</v>
      </c>
      <c r="F767" s="10">
        <v>4791</v>
      </c>
    </row>
    <row r="768" spans="2:6" x14ac:dyDescent="0.25">
      <c r="B768" t="s">
        <v>1091</v>
      </c>
      <c r="C768" s="6">
        <v>14</v>
      </c>
      <c r="D768" t="s">
        <v>1094</v>
      </c>
      <c r="E768" s="8">
        <v>95</v>
      </c>
      <c r="F768" s="10">
        <v>8506</v>
      </c>
    </row>
    <row r="769" spans="2:6" x14ac:dyDescent="0.25">
      <c r="B769" t="s">
        <v>1091</v>
      </c>
      <c r="C769" s="6">
        <v>14</v>
      </c>
      <c r="D769" t="s">
        <v>1095</v>
      </c>
      <c r="E769" s="8">
        <v>63.5</v>
      </c>
      <c r="F769" s="10">
        <v>2400</v>
      </c>
    </row>
    <row r="770" spans="2:6" x14ac:dyDescent="0.25">
      <c r="B770" t="s">
        <v>1091</v>
      </c>
      <c r="C770" s="6">
        <v>17</v>
      </c>
      <c r="D770" t="s">
        <v>1096</v>
      </c>
      <c r="E770" s="8">
        <v>157.75</v>
      </c>
      <c r="F770" s="10">
        <v>413054</v>
      </c>
    </row>
    <row r="771" spans="2:6" x14ac:dyDescent="0.25">
      <c r="B771" t="s">
        <v>1097</v>
      </c>
      <c r="C771" s="6">
        <v>6</v>
      </c>
      <c r="D771" t="s">
        <v>1098</v>
      </c>
      <c r="E771" s="8">
        <v>4.25</v>
      </c>
      <c r="F771" s="10">
        <v>7173</v>
      </c>
    </row>
    <row r="772" spans="2:6" x14ac:dyDescent="0.25">
      <c r="B772" t="s">
        <v>1097</v>
      </c>
      <c r="C772" s="6">
        <v>8</v>
      </c>
      <c r="D772" t="s">
        <v>1099</v>
      </c>
      <c r="E772" s="8">
        <v>6</v>
      </c>
      <c r="F772" s="10">
        <v>7174</v>
      </c>
    </row>
    <row r="773" spans="2:6" x14ac:dyDescent="0.25">
      <c r="B773" t="s">
        <v>1097</v>
      </c>
      <c r="C773" s="6">
        <v>17</v>
      </c>
      <c r="D773" t="s">
        <v>1100</v>
      </c>
      <c r="E773" s="8">
        <v>126</v>
      </c>
      <c r="F773" s="10">
        <v>419057</v>
      </c>
    </row>
    <row r="774" spans="2:6" x14ac:dyDescent="0.25">
      <c r="B774" t="s">
        <v>1097</v>
      </c>
      <c r="C774" s="6">
        <v>17</v>
      </c>
      <c r="D774" t="s">
        <v>1101</v>
      </c>
      <c r="E774" s="8">
        <v>197.25</v>
      </c>
      <c r="F774" s="10">
        <v>428890</v>
      </c>
    </row>
    <row r="775" spans="2:6" x14ac:dyDescent="0.25">
      <c r="B775" t="s">
        <v>1102</v>
      </c>
      <c r="C775" s="6">
        <v>14</v>
      </c>
      <c r="D775" t="s">
        <v>1103</v>
      </c>
      <c r="E775" s="8">
        <v>51</v>
      </c>
      <c r="F775" s="10">
        <v>417287</v>
      </c>
    </row>
    <row r="776" spans="2:6" x14ac:dyDescent="0.25">
      <c r="B776" t="s">
        <v>1104</v>
      </c>
      <c r="C776" s="6">
        <v>10</v>
      </c>
      <c r="D776" t="s">
        <v>1105</v>
      </c>
      <c r="E776" s="8">
        <v>7</v>
      </c>
      <c r="F776" s="10">
        <v>412531</v>
      </c>
    </row>
    <row r="777" spans="2:6" x14ac:dyDescent="0.25">
      <c r="B777" t="s">
        <v>1106</v>
      </c>
      <c r="C777" s="6">
        <v>3</v>
      </c>
      <c r="D777" t="s">
        <v>1107</v>
      </c>
      <c r="E777" s="8">
        <v>1.05</v>
      </c>
      <c r="F777" s="10">
        <v>412439</v>
      </c>
    </row>
    <row r="778" spans="2:6" x14ac:dyDescent="0.25">
      <c r="B778" t="s">
        <v>1106</v>
      </c>
      <c r="C778" s="6">
        <v>6</v>
      </c>
      <c r="D778" t="s">
        <v>24</v>
      </c>
      <c r="E778" s="8">
        <v>6</v>
      </c>
      <c r="F778" s="10">
        <v>428504</v>
      </c>
    </row>
    <row r="779" spans="2:6" x14ac:dyDescent="0.25">
      <c r="B779" t="s">
        <v>1108</v>
      </c>
      <c r="C779" s="6">
        <v>14</v>
      </c>
      <c r="D779" t="s">
        <v>1109</v>
      </c>
      <c r="E779" s="8">
        <v>51.5</v>
      </c>
      <c r="F779" s="10">
        <v>410647</v>
      </c>
    </row>
    <row r="780" spans="2:6" x14ac:dyDescent="0.25">
      <c r="B780" t="s">
        <v>1110</v>
      </c>
      <c r="C780" s="6">
        <v>6</v>
      </c>
      <c r="D780" t="s">
        <v>1111</v>
      </c>
      <c r="E780" s="8">
        <v>7.5</v>
      </c>
      <c r="F780" s="10">
        <v>412544</v>
      </c>
    </row>
    <row r="781" spans="2:6" x14ac:dyDescent="0.25">
      <c r="B781" t="s">
        <v>1110</v>
      </c>
      <c r="C781" s="6">
        <v>10</v>
      </c>
      <c r="D781" t="s">
        <v>1112</v>
      </c>
      <c r="E781" s="8">
        <v>12.75</v>
      </c>
      <c r="F781" s="10">
        <v>412524</v>
      </c>
    </row>
    <row r="782" spans="2:6" x14ac:dyDescent="0.25">
      <c r="B782" t="s">
        <v>1110</v>
      </c>
      <c r="C782" s="6">
        <v>12</v>
      </c>
      <c r="D782" t="s">
        <v>1113</v>
      </c>
      <c r="E782" s="8">
        <v>23</v>
      </c>
      <c r="F782" s="10">
        <v>414833</v>
      </c>
    </row>
    <row r="783" spans="2:6" x14ac:dyDescent="0.25">
      <c r="B783" t="s">
        <v>1110</v>
      </c>
      <c r="C783" s="6">
        <v>14</v>
      </c>
      <c r="D783" t="s">
        <v>1114</v>
      </c>
      <c r="E783" s="8">
        <v>51</v>
      </c>
      <c r="F783" s="10">
        <v>5278</v>
      </c>
    </row>
    <row r="784" spans="2:6" x14ac:dyDescent="0.25">
      <c r="B784" t="s">
        <v>1110</v>
      </c>
      <c r="C784" s="6">
        <v>17</v>
      </c>
      <c r="D784" t="s">
        <v>1115</v>
      </c>
      <c r="E784" s="8">
        <v>60.5</v>
      </c>
      <c r="F784" s="10">
        <v>420896</v>
      </c>
    </row>
    <row r="785" spans="2:6" x14ac:dyDescent="0.25">
      <c r="B785" t="s">
        <v>1116</v>
      </c>
      <c r="C785" s="6">
        <v>10</v>
      </c>
      <c r="D785" t="s">
        <v>1117</v>
      </c>
      <c r="E785" s="8">
        <v>47.75</v>
      </c>
      <c r="F785" s="10">
        <v>428123</v>
      </c>
    </row>
    <row r="786" spans="2:6" x14ac:dyDescent="0.25">
      <c r="B786" t="s">
        <v>1116</v>
      </c>
      <c r="C786" s="6">
        <v>14</v>
      </c>
      <c r="D786" t="s">
        <v>1118</v>
      </c>
      <c r="E786" s="8">
        <v>95.25</v>
      </c>
      <c r="F786" s="10">
        <v>428124</v>
      </c>
    </row>
    <row r="787" spans="2:6" x14ac:dyDescent="0.25">
      <c r="B787" t="s">
        <v>1119</v>
      </c>
      <c r="C787" s="6">
        <v>2</v>
      </c>
      <c r="D787" t="s">
        <v>1120</v>
      </c>
      <c r="E787" s="8">
        <v>0</v>
      </c>
      <c r="F787" s="10">
        <v>414426</v>
      </c>
    </row>
    <row r="788" spans="2:6" x14ac:dyDescent="0.25">
      <c r="B788" t="s">
        <v>1121</v>
      </c>
      <c r="C788" s="6">
        <v>4</v>
      </c>
      <c r="D788" t="s">
        <v>24</v>
      </c>
      <c r="E788" s="8">
        <v>4.1500000000000004</v>
      </c>
      <c r="F788" s="10">
        <v>417303</v>
      </c>
    </row>
    <row r="789" spans="2:6" x14ac:dyDescent="0.25">
      <c r="B789" t="s">
        <v>1121</v>
      </c>
      <c r="C789" s="6">
        <v>6</v>
      </c>
      <c r="D789" t="s">
        <v>1122</v>
      </c>
      <c r="E789" s="8">
        <v>5.25</v>
      </c>
      <c r="F789" s="10">
        <v>408182</v>
      </c>
    </row>
    <row r="790" spans="2:6" x14ac:dyDescent="0.25">
      <c r="B790" t="s">
        <v>1121</v>
      </c>
      <c r="C790" s="6">
        <v>8</v>
      </c>
      <c r="D790" t="s">
        <v>21</v>
      </c>
      <c r="E790" s="8">
        <v>10.5</v>
      </c>
      <c r="F790" s="10">
        <v>424601</v>
      </c>
    </row>
    <row r="791" spans="2:6" x14ac:dyDescent="0.25">
      <c r="B791" t="s">
        <v>1121</v>
      </c>
      <c r="C791" s="6">
        <v>10</v>
      </c>
      <c r="D791" t="s">
        <v>15</v>
      </c>
      <c r="E791" s="8">
        <v>12.25</v>
      </c>
      <c r="F791" s="10">
        <v>408764</v>
      </c>
    </row>
    <row r="792" spans="2:6" x14ac:dyDescent="0.25">
      <c r="B792" t="s">
        <v>1121</v>
      </c>
      <c r="C792" s="6">
        <v>14</v>
      </c>
      <c r="D792" t="s">
        <v>41</v>
      </c>
      <c r="E792" s="8">
        <v>42</v>
      </c>
      <c r="F792" s="10">
        <v>407313</v>
      </c>
    </row>
    <row r="793" spans="2:6" x14ac:dyDescent="0.25">
      <c r="B793" t="s">
        <v>1123</v>
      </c>
      <c r="C793" s="6">
        <v>6</v>
      </c>
      <c r="D793" t="s">
        <v>1122</v>
      </c>
      <c r="E793" s="8">
        <v>5.25</v>
      </c>
      <c r="F793" s="10">
        <v>424790</v>
      </c>
    </row>
    <row r="794" spans="2:6" x14ac:dyDescent="0.25">
      <c r="B794" t="s">
        <v>1124</v>
      </c>
      <c r="C794" s="6">
        <v>4</v>
      </c>
      <c r="D794" t="s">
        <v>1125</v>
      </c>
      <c r="E794" s="8">
        <v>7</v>
      </c>
      <c r="F794" s="10">
        <v>428952</v>
      </c>
    </row>
    <row r="795" spans="2:6" x14ac:dyDescent="0.25">
      <c r="B795" t="s">
        <v>1124</v>
      </c>
      <c r="C795" s="6">
        <v>4</v>
      </c>
      <c r="D795" t="s">
        <v>1126</v>
      </c>
      <c r="E795" s="8">
        <v>9.25</v>
      </c>
      <c r="F795" s="10">
        <v>428951</v>
      </c>
    </row>
    <row r="796" spans="2:6" x14ac:dyDescent="0.25">
      <c r="B796" t="s">
        <v>1124</v>
      </c>
      <c r="C796" s="6">
        <v>6</v>
      </c>
      <c r="D796" t="s">
        <v>1127</v>
      </c>
      <c r="E796" s="8">
        <v>11.75</v>
      </c>
      <c r="F796" s="10">
        <v>429055</v>
      </c>
    </row>
    <row r="797" spans="2:6" x14ac:dyDescent="0.25">
      <c r="B797" t="s">
        <v>1128</v>
      </c>
      <c r="C797" s="6">
        <v>2</v>
      </c>
      <c r="D797" t="s">
        <v>1129</v>
      </c>
      <c r="E797" s="8">
        <v>3.5</v>
      </c>
      <c r="F797" s="10">
        <v>428860</v>
      </c>
    </row>
    <row r="798" spans="2:6" x14ac:dyDescent="0.25">
      <c r="B798" t="s">
        <v>1130</v>
      </c>
      <c r="C798" s="6">
        <v>8</v>
      </c>
      <c r="D798" t="s">
        <v>1131</v>
      </c>
      <c r="E798" s="8">
        <v>11.25</v>
      </c>
      <c r="F798" s="10">
        <v>421594</v>
      </c>
    </row>
    <row r="799" spans="2:6" x14ac:dyDescent="0.25">
      <c r="B799" t="s">
        <v>1132</v>
      </c>
      <c r="C799" s="6">
        <v>6</v>
      </c>
      <c r="D799" t="s">
        <v>1133</v>
      </c>
      <c r="E799" s="8">
        <v>7</v>
      </c>
      <c r="F799" s="10">
        <v>428712</v>
      </c>
    </row>
    <row r="800" spans="2:6" x14ac:dyDescent="0.25">
      <c r="B800" t="s">
        <v>1134</v>
      </c>
      <c r="C800" s="6">
        <v>4</v>
      </c>
      <c r="D800" t="s">
        <v>24</v>
      </c>
      <c r="E800" s="8">
        <v>4.1500000000000004</v>
      </c>
      <c r="F800" s="10">
        <v>426840</v>
      </c>
    </row>
    <row r="801" spans="2:6" x14ac:dyDescent="0.25">
      <c r="B801" t="s">
        <v>1134</v>
      </c>
      <c r="C801" s="6">
        <v>6</v>
      </c>
      <c r="D801" t="s">
        <v>1122</v>
      </c>
      <c r="E801" s="8">
        <v>5.25</v>
      </c>
      <c r="F801" s="10">
        <v>403363</v>
      </c>
    </row>
    <row r="802" spans="2:6" x14ac:dyDescent="0.25">
      <c r="B802" t="s">
        <v>1134</v>
      </c>
      <c r="C802" s="6">
        <v>8</v>
      </c>
      <c r="D802" t="s">
        <v>21</v>
      </c>
      <c r="E802" s="8">
        <v>10.5</v>
      </c>
      <c r="F802" s="10">
        <v>416142</v>
      </c>
    </row>
    <row r="803" spans="2:6" x14ac:dyDescent="0.25">
      <c r="B803" t="s">
        <v>1134</v>
      </c>
      <c r="C803" s="6">
        <v>10</v>
      </c>
      <c r="D803" t="s">
        <v>50</v>
      </c>
      <c r="E803" s="8">
        <v>12.75</v>
      </c>
      <c r="F803" s="10">
        <v>4808</v>
      </c>
    </row>
    <row r="804" spans="2:6" x14ac:dyDescent="0.25">
      <c r="B804" t="s">
        <v>1134</v>
      </c>
      <c r="C804" s="6">
        <v>14</v>
      </c>
      <c r="D804" t="s">
        <v>1135</v>
      </c>
      <c r="E804" s="8">
        <v>42.75</v>
      </c>
      <c r="F804" s="10">
        <v>405026</v>
      </c>
    </row>
    <row r="805" spans="2:6" x14ac:dyDescent="0.25">
      <c r="B805" t="s">
        <v>1136</v>
      </c>
      <c r="C805" s="6">
        <v>4</v>
      </c>
      <c r="D805" t="s">
        <v>24</v>
      </c>
      <c r="E805" s="8">
        <v>2.75</v>
      </c>
      <c r="F805" s="10">
        <v>428716</v>
      </c>
    </row>
    <row r="806" spans="2:6" x14ac:dyDescent="0.25">
      <c r="B806" t="s">
        <v>1136</v>
      </c>
      <c r="C806" s="6">
        <v>6</v>
      </c>
      <c r="D806" t="s">
        <v>1137</v>
      </c>
      <c r="E806" s="8">
        <v>7</v>
      </c>
      <c r="F806" s="10">
        <v>427174</v>
      </c>
    </row>
    <row r="807" spans="2:6" x14ac:dyDescent="0.25">
      <c r="B807" t="s">
        <v>1136</v>
      </c>
      <c r="C807" s="6">
        <v>8</v>
      </c>
      <c r="D807" t="s">
        <v>49</v>
      </c>
      <c r="E807" s="8">
        <v>11.25</v>
      </c>
      <c r="F807" s="10">
        <v>423997</v>
      </c>
    </row>
    <row r="808" spans="2:6" x14ac:dyDescent="0.25">
      <c r="B808" t="s">
        <v>1138</v>
      </c>
      <c r="C808" s="6">
        <v>8</v>
      </c>
      <c r="D808" t="s">
        <v>1139</v>
      </c>
      <c r="E808" s="8">
        <v>15.25</v>
      </c>
      <c r="F808" s="10">
        <v>425066</v>
      </c>
    </row>
    <row r="809" spans="2:6" x14ac:dyDescent="0.25">
      <c r="B809" t="s">
        <v>1140</v>
      </c>
      <c r="C809" s="6">
        <v>8</v>
      </c>
      <c r="D809" t="s">
        <v>24</v>
      </c>
      <c r="E809" s="8">
        <v>10.25</v>
      </c>
      <c r="F809" s="10">
        <v>427856</v>
      </c>
    </row>
    <row r="810" spans="2:6" x14ac:dyDescent="0.25">
      <c r="B810" t="s">
        <v>1140</v>
      </c>
      <c r="C810" s="6">
        <v>10</v>
      </c>
      <c r="D810" t="s">
        <v>19</v>
      </c>
      <c r="E810" s="8">
        <v>16.75</v>
      </c>
      <c r="F810" s="10">
        <v>423928</v>
      </c>
    </row>
    <row r="811" spans="2:6" x14ac:dyDescent="0.25">
      <c r="B811" t="s">
        <v>1141</v>
      </c>
      <c r="C811" s="6">
        <v>4</v>
      </c>
      <c r="D811" t="s">
        <v>24</v>
      </c>
      <c r="E811" s="8">
        <v>4.1500000000000004</v>
      </c>
      <c r="F811" s="10">
        <v>411990</v>
      </c>
    </row>
    <row r="812" spans="2:6" x14ac:dyDescent="0.25">
      <c r="B812" t="s">
        <v>1141</v>
      </c>
      <c r="C812" s="6">
        <v>6</v>
      </c>
      <c r="D812" t="s">
        <v>1122</v>
      </c>
      <c r="E812" s="8">
        <v>5.25</v>
      </c>
      <c r="F812" s="10">
        <v>403364</v>
      </c>
    </row>
    <row r="813" spans="2:6" x14ac:dyDescent="0.25">
      <c r="B813" t="s">
        <v>1141</v>
      </c>
      <c r="C813" s="6">
        <v>8</v>
      </c>
      <c r="D813" t="s">
        <v>21</v>
      </c>
      <c r="E813" s="8">
        <v>10.5</v>
      </c>
      <c r="F813" s="10">
        <v>427226</v>
      </c>
    </row>
    <row r="814" spans="2:6" x14ac:dyDescent="0.25">
      <c r="B814" t="s">
        <v>1141</v>
      </c>
      <c r="C814" s="6">
        <v>10</v>
      </c>
      <c r="D814" t="s">
        <v>15</v>
      </c>
      <c r="E814" s="8">
        <v>12.75</v>
      </c>
      <c r="F814" s="10">
        <v>407982</v>
      </c>
    </row>
    <row r="815" spans="2:6" x14ac:dyDescent="0.25">
      <c r="B815" t="s">
        <v>1141</v>
      </c>
      <c r="C815" s="6">
        <v>14</v>
      </c>
      <c r="D815" t="s">
        <v>51</v>
      </c>
      <c r="E815" s="8">
        <v>39.75</v>
      </c>
      <c r="F815" s="10">
        <v>424605</v>
      </c>
    </row>
    <row r="816" spans="2:6" x14ac:dyDescent="0.25">
      <c r="B816" t="s">
        <v>1142</v>
      </c>
      <c r="C816" s="6">
        <v>8</v>
      </c>
      <c r="D816" t="s">
        <v>1143</v>
      </c>
      <c r="E816" s="8">
        <v>9.25</v>
      </c>
      <c r="F816" s="10">
        <v>4575</v>
      </c>
    </row>
    <row r="817" spans="2:6" x14ac:dyDescent="0.25">
      <c r="B817" t="s">
        <v>1142</v>
      </c>
      <c r="C817" s="6">
        <v>10</v>
      </c>
      <c r="D817" t="s">
        <v>1144</v>
      </c>
      <c r="E817" s="8">
        <v>17.25</v>
      </c>
      <c r="F817" s="10">
        <v>424643</v>
      </c>
    </row>
    <row r="818" spans="2:6" x14ac:dyDescent="0.25">
      <c r="B818" t="s">
        <v>1142</v>
      </c>
      <c r="C818" s="6">
        <v>14</v>
      </c>
      <c r="D818" t="s">
        <v>1145</v>
      </c>
      <c r="E818" s="8">
        <v>40.5</v>
      </c>
      <c r="F818" s="10">
        <v>4311</v>
      </c>
    </row>
    <row r="819" spans="2:6" x14ac:dyDescent="0.25">
      <c r="B819" t="s">
        <v>1146</v>
      </c>
      <c r="C819" s="6">
        <v>14</v>
      </c>
      <c r="D819" t="s">
        <v>1147</v>
      </c>
      <c r="E819" s="8">
        <v>59.75</v>
      </c>
      <c r="F819" s="10">
        <v>403362</v>
      </c>
    </row>
    <row r="820" spans="2:6" x14ac:dyDescent="0.25">
      <c r="B820" t="s">
        <v>1148</v>
      </c>
      <c r="C820" s="6">
        <v>10</v>
      </c>
      <c r="D820" t="s">
        <v>1149</v>
      </c>
      <c r="E820" s="8">
        <v>16.25</v>
      </c>
      <c r="F820" s="10">
        <v>5435</v>
      </c>
    </row>
    <row r="821" spans="2:6" x14ac:dyDescent="0.25">
      <c r="B821" t="s">
        <v>1150</v>
      </c>
      <c r="C821" s="6">
        <v>6</v>
      </c>
      <c r="D821" t="s">
        <v>1151</v>
      </c>
      <c r="E821" s="8">
        <v>6.25</v>
      </c>
      <c r="F821" s="10">
        <v>425461</v>
      </c>
    </row>
    <row r="822" spans="2:6" x14ac:dyDescent="0.25">
      <c r="B822" t="s">
        <v>1150</v>
      </c>
      <c r="C822" s="6">
        <v>8</v>
      </c>
      <c r="D822" t="s">
        <v>1152</v>
      </c>
      <c r="E822" s="8">
        <v>7</v>
      </c>
      <c r="F822" s="10">
        <v>7942</v>
      </c>
    </row>
    <row r="823" spans="2:6" x14ac:dyDescent="0.25">
      <c r="B823" t="s">
        <v>1150</v>
      </c>
      <c r="C823" s="6">
        <v>10</v>
      </c>
      <c r="D823" t="s">
        <v>1153</v>
      </c>
      <c r="E823" s="8">
        <v>10</v>
      </c>
      <c r="F823" s="10">
        <v>420872</v>
      </c>
    </row>
    <row r="824" spans="2:6" x14ac:dyDescent="0.25">
      <c r="B824" t="s">
        <v>1150</v>
      </c>
      <c r="C824" s="6">
        <v>14</v>
      </c>
      <c r="D824" t="s">
        <v>1154</v>
      </c>
      <c r="E824" s="8">
        <v>31.75</v>
      </c>
      <c r="F824" s="10">
        <v>404366</v>
      </c>
    </row>
    <row r="825" spans="2:6" x14ac:dyDescent="0.25">
      <c r="B825" t="s">
        <v>1155</v>
      </c>
      <c r="C825" s="6">
        <v>8</v>
      </c>
      <c r="D825" t="s">
        <v>26</v>
      </c>
      <c r="E825" s="8">
        <v>7.25</v>
      </c>
      <c r="F825" s="10">
        <v>418144</v>
      </c>
    </row>
    <row r="826" spans="2:6" x14ac:dyDescent="0.25">
      <c r="B826" t="s">
        <v>1156</v>
      </c>
      <c r="C826" s="6">
        <v>10</v>
      </c>
      <c r="D826" t="s">
        <v>1157</v>
      </c>
      <c r="E826" s="8">
        <v>7.75</v>
      </c>
      <c r="F826" s="10">
        <v>404510</v>
      </c>
    </row>
    <row r="827" spans="2:6" x14ac:dyDescent="0.25">
      <c r="B827" t="s">
        <v>1156</v>
      </c>
      <c r="C827" s="6">
        <v>10</v>
      </c>
      <c r="D827" t="s">
        <v>1158</v>
      </c>
      <c r="E827" s="8">
        <v>10.75</v>
      </c>
      <c r="F827" s="10">
        <v>429096</v>
      </c>
    </row>
    <row r="828" spans="2:6" x14ac:dyDescent="0.25">
      <c r="B828" t="s">
        <v>1156</v>
      </c>
      <c r="C828" s="6">
        <v>14</v>
      </c>
      <c r="D828" t="s">
        <v>19</v>
      </c>
      <c r="E828" s="8">
        <v>36</v>
      </c>
      <c r="F828" s="10">
        <v>409201</v>
      </c>
    </row>
    <row r="829" spans="2:6" x14ac:dyDescent="0.25">
      <c r="B829" t="s">
        <v>1159</v>
      </c>
      <c r="C829" s="6">
        <v>14</v>
      </c>
      <c r="D829" t="s">
        <v>1160</v>
      </c>
      <c r="E829" s="8">
        <v>58.5</v>
      </c>
      <c r="F829" s="10">
        <v>403855</v>
      </c>
    </row>
    <row r="830" spans="2:6" x14ac:dyDescent="0.25">
      <c r="B830" t="s">
        <v>1159</v>
      </c>
      <c r="C830" s="6">
        <v>17</v>
      </c>
      <c r="D830" t="s">
        <v>1161</v>
      </c>
      <c r="E830" s="8">
        <v>135.75</v>
      </c>
      <c r="F830" s="10">
        <v>405033</v>
      </c>
    </row>
    <row r="831" spans="2:6" x14ac:dyDescent="0.25">
      <c r="B831" t="s">
        <v>1162</v>
      </c>
      <c r="C831" s="6">
        <v>14</v>
      </c>
      <c r="D831" t="s">
        <v>1163</v>
      </c>
      <c r="E831" s="8">
        <v>46.75</v>
      </c>
      <c r="F831" s="10">
        <v>414355</v>
      </c>
    </row>
    <row r="832" spans="2:6" x14ac:dyDescent="0.25">
      <c r="B832" t="s">
        <v>1164</v>
      </c>
      <c r="C832" s="6">
        <v>8</v>
      </c>
      <c r="D832" t="s">
        <v>1165</v>
      </c>
      <c r="E832" s="8">
        <v>8</v>
      </c>
      <c r="F832" s="10">
        <v>415479</v>
      </c>
    </row>
    <row r="833" spans="2:6" x14ac:dyDescent="0.25">
      <c r="B833" t="s">
        <v>1166</v>
      </c>
      <c r="C833" s="6">
        <v>8</v>
      </c>
      <c r="D833" t="s">
        <v>1167</v>
      </c>
      <c r="E833" s="8">
        <v>8.25</v>
      </c>
      <c r="F833" s="10">
        <v>427284</v>
      </c>
    </row>
    <row r="834" spans="2:6" x14ac:dyDescent="0.25">
      <c r="B834" t="s">
        <v>1166</v>
      </c>
      <c r="C834" s="6">
        <v>10</v>
      </c>
      <c r="D834" t="s">
        <v>1168</v>
      </c>
      <c r="E834" s="8">
        <v>13.5</v>
      </c>
      <c r="F834" s="10">
        <v>426589</v>
      </c>
    </row>
    <row r="835" spans="2:6" x14ac:dyDescent="0.25">
      <c r="B835" t="s">
        <v>1169</v>
      </c>
      <c r="C835" s="6">
        <v>6</v>
      </c>
      <c r="D835" t="s">
        <v>1170</v>
      </c>
      <c r="E835" s="8">
        <v>5</v>
      </c>
      <c r="F835" s="10">
        <v>417426</v>
      </c>
    </row>
    <row r="836" spans="2:6" x14ac:dyDescent="0.25">
      <c r="B836" t="s">
        <v>1171</v>
      </c>
      <c r="C836" s="6">
        <v>14</v>
      </c>
      <c r="D836" t="s">
        <v>1172</v>
      </c>
      <c r="E836" s="8">
        <v>31.25</v>
      </c>
      <c r="F836" s="10">
        <v>4890</v>
      </c>
    </row>
    <row r="837" spans="2:6" x14ac:dyDescent="0.25">
      <c r="B837" t="s">
        <v>1173</v>
      </c>
      <c r="C837" s="6">
        <v>4</v>
      </c>
      <c r="D837" t="s">
        <v>1174</v>
      </c>
      <c r="E837" s="8">
        <v>2.35</v>
      </c>
      <c r="F837" s="10">
        <v>423068</v>
      </c>
    </row>
    <row r="838" spans="2:6" x14ac:dyDescent="0.25">
      <c r="B838" t="s">
        <v>1173</v>
      </c>
      <c r="C838" s="6">
        <v>6</v>
      </c>
      <c r="D838" t="s">
        <v>1175</v>
      </c>
      <c r="E838" s="8">
        <v>4.5</v>
      </c>
      <c r="F838" s="10">
        <v>417349</v>
      </c>
    </row>
    <row r="839" spans="2:6" x14ac:dyDescent="0.25">
      <c r="B839" t="s">
        <v>1173</v>
      </c>
      <c r="C839" s="6">
        <v>8</v>
      </c>
      <c r="D839" t="s">
        <v>1176</v>
      </c>
      <c r="E839" s="8">
        <v>8</v>
      </c>
      <c r="F839" s="10">
        <v>420512</v>
      </c>
    </row>
    <row r="840" spans="2:6" x14ac:dyDescent="0.25">
      <c r="B840" t="s">
        <v>1177</v>
      </c>
      <c r="C840" s="6">
        <v>10</v>
      </c>
      <c r="D840" t="s">
        <v>1178</v>
      </c>
      <c r="E840" s="8">
        <v>12.25</v>
      </c>
      <c r="F840" s="10">
        <v>423293</v>
      </c>
    </row>
    <row r="841" spans="2:6" x14ac:dyDescent="0.25">
      <c r="B841" t="s">
        <v>1179</v>
      </c>
      <c r="C841" s="6">
        <v>6</v>
      </c>
      <c r="D841" t="s">
        <v>1180</v>
      </c>
      <c r="E841" s="8">
        <v>5</v>
      </c>
      <c r="F841" s="10">
        <v>422175</v>
      </c>
    </row>
    <row r="842" spans="2:6" x14ac:dyDescent="0.25">
      <c r="B842" t="s">
        <v>1181</v>
      </c>
      <c r="C842" s="6">
        <v>8</v>
      </c>
      <c r="D842" t="s">
        <v>1182</v>
      </c>
      <c r="E842" s="8">
        <v>8.5</v>
      </c>
      <c r="F842" s="10">
        <v>414924</v>
      </c>
    </row>
    <row r="843" spans="2:6" x14ac:dyDescent="0.25">
      <c r="B843" t="s">
        <v>1183</v>
      </c>
      <c r="C843" s="6">
        <v>6</v>
      </c>
      <c r="D843" t="s">
        <v>1184</v>
      </c>
      <c r="E843" s="8">
        <v>4.75</v>
      </c>
      <c r="F843" s="10">
        <v>426147</v>
      </c>
    </row>
    <row r="844" spans="2:6" x14ac:dyDescent="0.25">
      <c r="B844" t="s">
        <v>1185</v>
      </c>
      <c r="C844" s="6">
        <v>10</v>
      </c>
      <c r="D844" t="s">
        <v>1186</v>
      </c>
      <c r="E844" s="8">
        <v>14.5</v>
      </c>
      <c r="F844" s="10">
        <v>389</v>
      </c>
    </row>
    <row r="845" spans="2:6" x14ac:dyDescent="0.25">
      <c r="B845" t="s">
        <v>1185</v>
      </c>
      <c r="C845" s="6">
        <v>14</v>
      </c>
      <c r="D845" t="s">
        <v>1187</v>
      </c>
      <c r="E845" s="8">
        <v>38.75</v>
      </c>
      <c r="F845" s="10">
        <v>5912</v>
      </c>
    </row>
    <row r="846" spans="2:6" x14ac:dyDescent="0.25">
      <c r="B846" t="s">
        <v>1188</v>
      </c>
      <c r="C846" s="6">
        <v>10</v>
      </c>
      <c r="D846" t="s">
        <v>1189</v>
      </c>
      <c r="E846" s="8">
        <v>10.25</v>
      </c>
      <c r="F846" s="10">
        <v>428133</v>
      </c>
    </row>
    <row r="847" spans="2:6" x14ac:dyDescent="0.25">
      <c r="B847" t="s">
        <v>1190</v>
      </c>
      <c r="C847" s="6">
        <v>8</v>
      </c>
      <c r="D847" t="s">
        <v>1191</v>
      </c>
      <c r="E847" s="8">
        <v>8</v>
      </c>
      <c r="F847" s="10">
        <v>425871</v>
      </c>
    </row>
    <row r="848" spans="2:6" x14ac:dyDescent="0.25">
      <c r="B848" t="s">
        <v>1192</v>
      </c>
      <c r="C848" s="6">
        <v>6</v>
      </c>
      <c r="D848" t="s">
        <v>1193</v>
      </c>
      <c r="E848" s="8">
        <v>5</v>
      </c>
      <c r="F848" s="10">
        <v>402560</v>
      </c>
    </row>
    <row r="849" spans="2:6" x14ac:dyDescent="0.25">
      <c r="B849" t="s">
        <v>1192</v>
      </c>
      <c r="C849" s="6">
        <v>8</v>
      </c>
      <c r="D849" t="s">
        <v>1194</v>
      </c>
      <c r="E849" s="8">
        <v>8.5</v>
      </c>
      <c r="F849" s="10">
        <v>404131</v>
      </c>
    </row>
    <row r="850" spans="2:6" x14ac:dyDescent="0.25">
      <c r="B850" t="s">
        <v>1195</v>
      </c>
      <c r="C850" s="6">
        <v>8</v>
      </c>
      <c r="D850" t="s">
        <v>1191</v>
      </c>
      <c r="E850" s="8">
        <v>8</v>
      </c>
      <c r="F850" s="10">
        <v>403978</v>
      </c>
    </row>
    <row r="851" spans="2:6" x14ac:dyDescent="0.25">
      <c r="B851" t="s">
        <v>1195</v>
      </c>
      <c r="C851" s="6">
        <v>10</v>
      </c>
      <c r="D851" t="s">
        <v>1178</v>
      </c>
      <c r="E851" s="8">
        <v>12.25</v>
      </c>
      <c r="F851" s="10">
        <v>688</v>
      </c>
    </row>
    <row r="852" spans="2:6" x14ac:dyDescent="0.25">
      <c r="B852" t="s">
        <v>1196</v>
      </c>
      <c r="C852" s="6">
        <v>6</v>
      </c>
      <c r="D852" t="s">
        <v>1197</v>
      </c>
      <c r="E852" s="8">
        <v>13.5</v>
      </c>
      <c r="F852" s="10">
        <v>418088</v>
      </c>
    </row>
    <row r="853" spans="2:6" x14ac:dyDescent="0.25">
      <c r="B853" t="s">
        <v>1196</v>
      </c>
      <c r="C853" s="6">
        <v>10</v>
      </c>
      <c r="D853" t="s">
        <v>1198</v>
      </c>
      <c r="E853" s="8">
        <v>22.25</v>
      </c>
      <c r="F853" s="10">
        <v>412538</v>
      </c>
    </row>
    <row r="854" spans="2:6" x14ac:dyDescent="0.25">
      <c r="B854" t="s">
        <v>1199</v>
      </c>
      <c r="C854" s="6">
        <v>4</v>
      </c>
      <c r="D854" t="s">
        <v>1200</v>
      </c>
      <c r="E854" s="8">
        <v>4.6500000000000004</v>
      </c>
      <c r="F854" s="10">
        <v>421310</v>
      </c>
    </row>
    <row r="855" spans="2:6" x14ac:dyDescent="0.25">
      <c r="B855" t="s">
        <v>1199</v>
      </c>
      <c r="C855" s="6">
        <v>6</v>
      </c>
      <c r="D855" t="s">
        <v>1201</v>
      </c>
      <c r="E855" s="8">
        <v>6.75</v>
      </c>
      <c r="F855" s="10">
        <v>421315</v>
      </c>
    </row>
    <row r="856" spans="2:6" x14ac:dyDescent="0.25">
      <c r="B856" t="s">
        <v>1202</v>
      </c>
      <c r="C856" s="6">
        <v>4</v>
      </c>
      <c r="D856" t="s">
        <v>1203</v>
      </c>
      <c r="E856" s="8">
        <v>4.8</v>
      </c>
      <c r="F856" s="10">
        <v>427085</v>
      </c>
    </row>
    <row r="857" spans="2:6" x14ac:dyDescent="0.25">
      <c r="B857" t="s">
        <v>1202</v>
      </c>
      <c r="C857" s="6">
        <v>4</v>
      </c>
      <c r="D857" t="s">
        <v>1204</v>
      </c>
      <c r="E857" s="8">
        <v>3.5</v>
      </c>
      <c r="F857" s="10">
        <v>401926</v>
      </c>
    </row>
    <row r="858" spans="2:6" x14ac:dyDescent="0.25">
      <c r="B858" t="s">
        <v>1202</v>
      </c>
      <c r="C858" s="6">
        <v>6</v>
      </c>
      <c r="D858" t="s">
        <v>1205</v>
      </c>
      <c r="E858" s="8">
        <v>8.75</v>
      </c>
      <c r="F858" s="10">
        <v>412571</v>
      </c>
    </row>
    <row r="859" spans="2:6" x14ac:dyDescent="0.25">
      <c r="B859" t="s">
        <v>1202</v>
      </c>
      <c r="C859" s="6">
        <v>6</v>
      </c>
      <c r="D859" t="s">
        <v>1206</v>
      </c>
      <c r="E859" s="8">
        <v>8.75</v>
      </c>
      <c r="F859" s="10">
        <v>7735</v>
      </c>
    </row>
    <row r="860" spans="2:6" x14ac:dyDescent="0.25">
      <c r="B860" t="s">
        <v>1202</v>
      </c>
      <c r="C860" s="6">
        <v>6</v>
      </c>
      <c r="D860" t="s">
        <v>1207</v>
      </c>
      <c r="E860" s="8">
        <v>8.75</v>
      </c>
      <c r="F860" s="10">
        <v>413763</v>
      </c>
    </row>
    <row r="861" spans="2:6" x14ac:dyDescent="0.25">
      <c r="B861" t="s">
        <v>1202</v>
      </c>
      <c r="C861" s="6">
        <v>8</v>
      </c>
      <c r="D861" t="s">
        <v>1208</v>
      </c>
      <c r="E861" s="8">
        <v>16</v>
      </c>
      <c r="F861" s="10">
        <v>2108</v>
      </c>
    </row>
    <row r="862" spans="2:6" x14ac:dyDescent="0.25">
      <c r="B862" t="s">
        <v>1202</v>
      </c>
      <c r="C862" s="6">
        <v>10</v>
      </c>
      <c r="D862" t="s">
        <v>1209</v>
      </c>
      <c r="E862" s="8">
        <v>23</v>
      </c>
      <c r="F862" s="10">
        <v>7738</v>
      </c>
    </row>
    <row r="863" spans="2:6" x14ac:dyDescent="0.25">
      <c r="B863" t="s">
        <v>1202</v>
      </c>
      <c r="C863" s="6">
        <v>10</v>
      </c>
      <c r="D863" t="s">
        <v>1210</v>
      </c>
      <c r="E863" s="8">
        <v>23</v>
      </c>
      <c r="F863" s="10">
        <v>411053</v>
      </c>
    </row>
    <row r="864" spans="2:6" x14ac:dyDescent="0.25">
      <c r="B864" t="s">
        <v>1202</v>
      </c>
      <c r="C864" s="6">
        <v>10</v>
      </c>
      <c r="D864" t="s">
        <v>1211</v>
      </c>
      <c r="E864" s="8">
        <v>31.75</v>
      </c>
      <c r="F864" s="10">
        <v>428143</v>
      </c>
    </row>
    <row r="865" spans="2:6" x14ac:dyDescent="0.25">
      <c r="B865" t="s">
        <v>1202</v>
      </c>
      <c r="C865" s="6">
        <v>10</v>
      </c>
      <c r="D865" t="s">
        <v>1212</v>
      </c>
      <c r="E865" s="8">
        <v>25.5</v>
      </c>
      <c r="F865" s="10">
        <v>428142</v>
      </c>
    </row>
    <row r="866" spans="2:6" x14ac:dyDescent="0.25">
      <c r="B866" t="s">
        <v>1202</v>
      </c>
      <c r="C866" s="6">
        <v>14</v>
      </c>
      <c r="D866" t="s">
        <v>1213</v>
      </c>
      <c r="E866" s="8">
        <v>57.5</v>
      </c>
      <c r="F866" s="10">
        <v>406062</v>
      </c>
    </row>
    <row r="867" spans="2:6" x14ac:dyDescent="0.25">
      <c r="B867" t="s">
        <v>1202</v>
      </c>
      <c r="C867" s="6">
        <v>14</v>
      </c>
      <c r="D867" t="s">
        <v>1214</v>
      </c>
      <c r="E867" s="8">
        <v>57.5</v>
      </c>
      <c r="F867" s="10">
        <v>427539</v>
      </c>
    </row>
    <row r="868" spans="2:6" x14ac:dyDescent="0.25">
      <c r="B868" t="s">
        <v>1202</v>
      </c>
      <c r="C868" s="6">
        <v>14</v>
      </c>
      <c r="D868" t="s">
        <v>1215</v>
      </c>
      <c r="E868" s="8">
        <v>41.25</v>
      </c>
      <c r="F868" s="10">
        <v>3713</v>
      </c>
    </row>
    <row r="869" spans="2:6" x14ac:dyDescent="0.25">
      <c r="B869" t="s">
        <v>1202</v>
      </c>
      <c r="C869" s="6">
        <v>14</v>
      </c>
      <c r="D869" t="s">
        <v>1216</v>
      </c>
      <c r="E869" s="8">
        <v>41.25</v>
      </c>
      <c r="F869" s="10">
        <v>406100</v>
      </c>
    </row>
    <row r="870" spans="2:6" x14ac:dyDescent="0.25">
      <c r="B870" t="s">
        <v>1217</v>
      </c>
      <c r="C870" s="6">
        <v>3</v>
      </c>
      <c r="D870" t="s">
        <v>1218</v>
      </c>
      <c r="E870" s="8">
        <v>1.55</v>
      </c>
      <c r="F870" s="10">
        <v>412497</v>
      </c>
    </row>
    <row r="871" spans="2:6" x14ac:dyDescent="0.25">
      <c r="B871" t="s">
        <v>1217</v>
      </c>
      <c r="C871" s="6">
        <v>3</v>
      </c>
      <c r="D871" t="s">
        <v>1219</v>
      </c>
      <c r="E871" s="8">
        <v>1.65</v>
      </c>
      <c r="F871" s="10">
        <v>428656</v>
      </c>
    </row>
    <row r="872" spans="2:6" x14ac:dyDescent="0.25">
      <c r="B872" t="s">
        <v>1217</v>
      </c>
      <c r="C872" s="6">
        <v>4</v>
      </c>
      <c r="D872" t="s">
        <v>1220</v>
      </c>
      <c r="E872" s="8">
        <v>2.6</v>
      </c>
      <c r="F872" s="10">
        <v>411184</v>
      </c>
    </row>
    <row r="873" spans="2:6" x14ac:dyDescent="0.25">
      <c r="B873" t="s">
        <v>1217</v>
      </c>
      <c r="C873" s="6">
        <v>4</v>
      </c>
      <c r="D873" t="s">
        <v>1221</v>
      </c>
      <c r="E873" s="8">
        <v>2.9</v>
      </c>
      <c r="F873" s="10">
        <v>428559</v>
      </c>
    </row>
    <row r="874" spans="2:6" x14ac:dyDescent="0.25">
      <c r="B874" t="s">
        <v>1217</v>
      </c>
      <c r="C874" s="6">
        <v>6</v>
      </c>
      <c r="D874" t="s">
        <v>1222</v>
      </c>
      <c r="E874" s="8">
        <v>6</v>
      </c>
      <c r="F874" s="10">
        <v>420969</v>
      </c>
    </row>
    <row r="875" spans="2:6" x14ac:dyDescent="0.25">
      <c r="B875" t="s">
        <v>1217</v>
      </c>
      <c r="C875" s="6">
        <v>10</v>
      </c>
      <c r="D875" t="s">
        <v>1223</v>
      </c>
      <c r="E875" s="8">
        <v>16</v>
      </c>
      <c r="F875" s="10">
        <v>428555</v>
      </c>
    </row>
    <row r="876" spans="2:6" x14ac:dyDescent="0.25">
      <c r="B876" t="s">
        <v>1224</v>
      </c>
      <c r="C876" s="6">
        <v>3</v>
      </c>
      <c r="D876" t="s">
        <v>1225</v>
      </c>
      <c r="E876" s="8">
        <v>1.65</v>
      </c>
      <c r="F876" s="10">
        <v>428778</v>
      </c>
    </row>
    <row r="877" spans="2:6" x14ac:dyDescent="0.25">
      <c r="B877" t="s">
        <v>1224</v>
      </c>
      <c r="C877" s="6">
        <v>6</v>
      </c>
      <c r="D877" t="s">
        <v>804</v>
      </c>
      <c r="E877" s="8">
        <v>5</v>
      </c>
      <c r="F877" s="10">
        <v>414968</v>
      </c>
    </row>
    <row r="878" spans="2:6" x14ac:dyDescent="0.25">
      <c r="B878" t="s">
        <v>1224</v>
      </c>
      <c r="C878" s="6">
        <v>10</v>
      </c>
      <c r="D878" t="s">
        <v>1226</v>
      </c>
      <c r="E878" s="8">
        <v>16</v>
      </c>
      <c r="F878" s="10">
        <v>414725</v>
      </c>
    </row>
    <row r="879" spans="2:6" x14ac:dyDescent="0.25">
      <c r="B879" t="s">
        <v>1227</v>
      </c>
      <c r="C879" s="6">
        <v>2</v>
      </c>
      <c r="D879" t="s">
        <v>1228</v>
      </c>
      <c r="E879" s="8">
        <v>1.1000000000000001</v>
      </c>
      <c r="F879" s="10">
        <v>428640</v>
      </c>
    </row>
    <row r="880" spans="2:6" x14ac:dyDescent="0.25">
      <c r="B880" t="s">
        <v>1229</v>
      </c>
      <c r="C880" s="6">
        <v>3</v>
      </c>
      <c r="D880" t="s">
        <v>1230</v>
      </c>
      <c r="E880" s="8">
        <v>1.5</v>
      </c>
      <c r="F880" s="10">
        <v>2078</v>
      </c>
    </row>
    <row r="881" spans="2:6" x14ac:dyDescent="0.25">
      <c r="B881" t="s">
        <v>1229</v>
      </c>
      <c r="C881" s="6">
        <v>4</v>
      </c>
      <c r="D881" t="s">
        <v>1231</v>
      </c>
      <c r="E881" s="8">
        <v>2.35</v>
      </c>
      <c r="F881" s="10">
        <v>424485</v>
      </c>
    </row>
    <row r="882" spans="2:6" x14ac:dyDescent="0.25">
      <c r="B882" t="s">
        <v>1229</v>
      </c>
      <c r="C882" s="6">
        <v>6</v>
      </c>
      <c r="D882" t="s">
        <v>1232</v>
      </c>
      <c r="E882" s="8">
        <v>5.25</v>
      </c>
      <c r="F882" s="10">
        <v>425085</v>
      </c>
    </row>
    <row r="883" spans="2:6" x14ac:dyDescent="0.25">
      <c r="B883" t="s">
        <v>1229</v>
      </c>
      <c r="C883" s="6">
        <v>1</v>
      </c>
      <c r="D883" t="s">
        <v>1233</v>
      </c>
      <c r="E883" s="8">
        <v>1.2</v>
      </c>
      <c r="F883" s="10">
        <v>425847</v>
      </c>
    </row>
    <row r="884" spans="2:6" x14ac:dyDescent="0.25">
      <c r="B884" t="s">
        <v>1234</v>
      </c>
      <c r="C884" s="6">
        <v>4</v>
      </c>
      <c r="D884" t="s">
        <v>1235</v>
      </c>
      <c r="E884" s="8">
        <v>3.45</v>
      </c>
      <c r="F884" s="10">
        <v>419298</v>
      </c>
    </row>
    <row r="885" spans="2:6" x14ac:dyDescent="0.25">
      <c r="B885" t="s">
        <v>1236</v>
      </c>
      <c r="C885" s="6">
        <v>2</v>
      </c>
      <c r="D885" t="s">
        <v>1237</v>
      </c>
      <c r="E885" s="8">
        <v>1.8</v>
      </c>
      <c r="F885" s="10">
        <v>428954</v>
      </c>
    </row>
    <row r="886" spans="2:6" x14ac:dyDescent="0.25">
      <c r="B886" t="s">
        <v>1236</v>
      </c>
      <c r="C886" s="6">
        <v>2</v>
      </c>
      <c r="D886" t="s">
        <v>1238</v>
      </c>
      <c r="E886" s="8">
        <v>1.1000000000000001</v>
      </c>
      <c r="F886" s="10">
        <v>429085</v>
      </c>
    </row>
    <row r="887" spans="2:6" x14ac:dyDescent="0.25">
      <c r="B887" t="s">
        <v>1239</v>
      </c>
      <c r="C887" s="6">
        <v>2</v>
      </c>
      <c r="D887" t="s">
        <v>1240</v>
      </c>
      <c r="E887" s="8">
        <v>1.8</v>
      </c>
      <c r="F887" s="10">
        <v>428958</v>
      </c>
    </row>
    <row r="888" spans="2:6" x14ac:dyDescent="0.25">
      <c r="B888" t="s">
        <v>1239</v>
      </c>
      <c r="C888" s="6">
        <v>2</v>
      </c>
      <c r="D888" t="s">
        <v>1241</v>
      </c>
      <c r="E888" s="8">
        <v>1.8</v>
      </c>
      <c r="F888" s="10">
        <v>428960</v>
      </c>
    </row>
    <row r="889" spans="2:6" x14ac:dyDescent="0.25">
      <c r="B889" t="s">
        <v>1239</v>
      </c>
      <c r="C889" s="6">
        <v>2</v>
      </c>
      <c r="D889" t="s">
        <v>1242</v>
      </c>
      <c r="E889" s="8">
        <v>1.1000000000000001</v>
      </c>
      <c r="F889" s="10">
        <v>429050</v>
      </c>
    </row>
    <row r="890" spans="2:6" x14ac:dyDescent="0.25">
      <c r="B890" t="s">
        <v>1239</v>
      </c>
      <c r="C890" s="6">
        <v>2</v>
      </c>
      <c r="D890" t="s">
        <v>1243</v>
      </c>
      <c r="E890" s="8">
        <v>1.1000000000000001</v>
      </c>
      <c r="F890" s="10">
        <v>429049</v>
      </c>
    </row>
    <row r="891" spans="2:6" x14ac:dyDescent="0.25">
      <c r="B891" t="s">
        <v>1239</v>
      </c>
      <c r="C891" s="6">
        <v>2</v>
      </c>
      <c r="D891" t="s">
        <v>1244</v>
      </c>
      <c r="E891" s="8">
        <v>1.1000000000000001</v>
      </c>
      <c r="F891" s="10">
        <v>428981</v>
      </c>
    </row>
    <row r="892" spans="2:6" x14ac:dyDescent="0.25">
      <c r="B892" t="s">
        <v>1239</v>
      </c>
      <c r="C892" s="6">
        <v>2</v>
      </c>
      <c r="D892" t="s">
        <v>1245</v>
      </c>
      <c r="E892" s="8">
        <v>1.1000000000000001</v>
      </c>
      <c r="F892" s="10">
        <v>428894</v>
      </c>
    </row>
    <row r="893" spans="2:6" x14ac:dyDescent="0.25">
      <c r="B893" t="s">
        <v>1239</v>
      </c>
      <c r="C893" s="6">
        <v>2</v>
      </c>
      <c r="D893" t="s">
        <v>1246</v>
      </c>
      <c r="E893" s="8">
        <v>1.1000000000000001</v>
      </c>
      <c r="F893" s="10">
        <v>428982</v>
      </c>
    </row>
    <row r="894" spans="2:6" x14ac:dyDescent="0.25">
      <c r="B894" t="s">
        <v>1239</v>
      </c>
      <c r="C894" s="6">
        <v>2</v>
      </c>
      <c r="D894" t="s">
        <v>1247</v>
      </c>
      <c r="E894" s="8">
        <v>1.35</v>
      </c>
      <c r="F894" s="10">
        <v>428898</v>
      </c>
    </row>
    <row r="895" spans="2:6" x14ac:dyDescent="0.25">
      <c r="B895" t="s">
        <v>1239</v>
      </c>
      <c r="C895" s="6">
        <v>2</v>
      </c>
      <c r="D895" t="s">
        <v>1248</v>
      </c>
      <c r="E895" s="8">
        <v>1.1000000000000001</v>
      </c>
      <c r="F895" s="10">
        <v>429088</v>
      </c>
    </row>
    <row r="896" spans="2:6" x14ac:dyDescent="0.25">
      <c r="B896" t="s">
        <v>1239</v>
      </c>
      <c r="C896" s="6">
        <v>3</v>
      </c>
      <c r="D896" t="s">
        <v>1249</v>
      </c>
      <c r="E896" s="8">
        <v>1.65</v>
      </c>
      <c r="F896" s="10">
        <v>428896</v>
      </c>
    </row>
    <row r="897" spans="2:6" x14ac:dyDescent="0.25">
      <c r="B897" t="s">
        <v>1239</v>
      </c>
      <c r="C897" s="6">
        <v>3</v>
      </c>
      <c r="D897" t="s">
        <v>1250</v>
      </c>
      <c r="E897" s="8">
        <v>1.65</v>
      </c>
      <c r="F897" s="10">
        <v>428897</v>
      </c>
    </row>
    <row r="898" spans="2:6" x14ac:dyDescent="0.25">
      <c r="B898" t="s">
        <v>1239</v>
      </c>
      <c r="C898" s="6">
        <v>3</v>
      </c>
      <c r="D898" t="s">
        <v>1251</v>
      </c>
      <c r="E898" s="8">
        <v>1.45</v>
      </c>
      <c r="F898" s="10">
        <v>409014</v>
      </c>
    </row>
    <row r="899" spans="2:6" x14ac:dyDescent="0.25">
      <c r="B899" t="s">
        <v>1239</v>
      </c>
      <c r="C899" s="6">
        <v>4</v>
      </c>
      <c r="D899" t="s">
        <v>1252</v>
      </c>
      <c r="E899" s="8">
        <v>2.5499999999999998</v>
      </c>
      <c r="F899" s="10">
        <v>403433</v>
      </c>
    </row>
    <row r="900" spans="2:6" x14ac:dyDescent="0.25">
      <c r="B900" t="s">
        <v>1239</v>
      </c>
      <c r="C900" s="6">
        <v>4</v>
      </c>
      <c r="D900" t="s">
        <v>1253</v>
      </c>
      <c r="E900" s="8">
        <v>2.35</v>
      </c>
      <c r="F900" s="10">
        <v>428737</v>
      </c>
    </row>
    <row r="901" spans="2:6" x14ac:dyDescent="0.25">
      <c r="B901" t="s">
        <v>1254</v>
      </c>
      <c r="C901" s="6">
        <v>2</v>
      </c>
      <c r="D901" t="s">
        <v>1255</v>
      </c>
      <c r="E901" s="8">
        <v>1.2</v>
      </c>
      <c r="F901" s="10">
        <v>428258</v>
      </c>
    </row>
    <row r="902" spans="2:6" x14ac:dyDescent="0.25">
      <c r="B902" t="s">
        <v>1254</v>
      </c>
      <c r="C902" s="6">
        <v>4</v>
      </c>
      <c r="D902" t="s">
        <v>265</v>
      </c>
      <c r="E902" s="8">
        <v>2.75</v>
      </c>
      <c r="F902" s="10">
        <v>419727</v>
      </c>
    </row>
    <row r="903" spans="2:6" x14ac:dyDescent="0.25">
      <c r="B903" t="s">
        <v>1256</v>
      </c>
      <c r="C903" s="6">
        <v>2</v>
      </c>
      <c r="D903" t="s">
        <v>1257</v>
      </c>
      <c r="E903" s="8">
        <v>1.1000000000000001</v>
      </c>
      <c r="F903" s="10">
        <v>428837</v>
      </c>
    </row>
    <row r="904" spans="2:6" x14ac:dyDescent="0.25">
      <c r="B904" t="s">
        <v>1258</v>
      </c>
      <c r="C904" s="6">
        <v>2</v>
      </c>
      <c r="D904" t="s">
        <v>1259</v>
      </c>
      <c r="E904" s="8">
        <v>1.2</v>
      </c>
      <c r="F904" s="10">
        <v>425156</v>
      </c>
    </row>
    <row r="905" spans="2:6" x14ac:dyDescent="0.25">
      <c r="B905" t="s">
        <v>1258</v>
      </c>
      <c r="C905" s="6">
        <v>2</v>
      </c>
      <c r="D905" t="s">
        <v>1260</v>
      </c>
      <c r="E905" s="8">
        <v>1.2</v>
      </c>
      <c r="F905" s="10">
        <v>429089</v>
      </c>
    </row>
    <row r="906" spans="2:6" x14ac:dyDescent="0.25">
      <c r="B906" t="s">
        <v>1258</v>
      </c>
      <c r="C906" s="6">
        <v>2</v>
      </c>
      <c r="D906" t="s">
        <v>1261</v>
      </c>
      <c r="E906" s="8">
        <v>1.2</v>
      </c>
      <c r="F906" s="10">
        <v>428733</v>
      </c>
    </row>
    <row r="907" spans="2:6" x14ac:dyDescent="0.25">
      <c r="B907" t="s">
        <v>1258</v>
      </c>
      <c r="C907" s="6">
        <v>3</v>
      </c>
      <c r="D907" t="s">
        <v>1262</v>
      </c>
      <c r="E907" s="8">
        <v>1.65</v>
      </c>
      <c r="F907" s="10">
        <v>428736</v>
      </c>
    </row>
    <row r="908" spans="2:6" x14ac:dyDescent="0.25">
      <c r="B908" t="s">
        <v>1263</v>
      </c>
      <c r="C908" s="6">
        <v>2</v>
      </c>
      <c r="D908" t="s">
        <v>1264</v>
      </c>
      <c r="E908" s="8">
        <v>1.1000000000000001</v>
      </c>
      <c r="F908" s="10">
        <v>428637</v>
      </c>
    </row>
    <row r="909" spans="2:6" x14ac:dyDescent="0.25">
      <c r="B909" t="s">
        <v>1263</v>
      </c>
      <c r="C909" s="6">
        <v>2</v>
      </c>
      <c r="D909" t="s">
        <v>1265</v>
      </c>
      <c r="E909" s="8">
        <v>1.1000000000000001</v>
      </c>
      <c r="F909" s="10">
        <v>428638</v>
      </c>
    </row>
    <row r="910" spans="2:6" x14ac:dyDescent="0.25">
      <c r="B910" t="s">
        <v>1263</v>
      </c>
      <c r="C910" s="6">
        <v>6</v>
      </c>
      <c r="D910" t="s">
        <v>1266</v>
      </c>
      <c r="E910" s="8">
        <v>5.75</v>
      </c>
      <c r="F910" s="10">
        <v>414080</v>
      </c>
    </row>
    <row r="911" spans="2:6" x14ac:dyDescent="0.25">
      <c r="B911" t="s">
        <v>1267</v>
      </c>
      <c r="C911" s="6">
        <v>2</v>
      </c>
      <c r="D911" t="s">
        <v>1268</v>
      </c>
      <c r="E911" s="8">
        <v>1.75</v>
      </c>
      <c r="F911" s="10">
        <v>2087</v>
      </c>
    </row>
    <row r="912" spans="2:6" x14ac:dyDescent="0.25">
      <c r="B912" t="s">
        <v>1269</v>
      </c>
      <c r="C912" s="6">
        <v>10</v>
      </c>
      <c r="D912" t="s">
        <v>1270</v>
      </c>
      <c r="E912" s="8">
        <v>32</v>
      </c>
      <c r="F912" s="10">
        <v>426731</v>
      </c>
    </row>
    <row r="913" spans="2:6" x14ac:dyDescent="0.25">
      <c r="B913" t="s">
        <v>1269</v>
      </c>
      <c r="C913" s="6">
        <v>14</v>
      </c>
      <c r="D913" t="s">
        <v>1271</v>
      </c>
      <c r="E913" s="8">
        <v>57.5</v>
      </c>
      <c r="F913" s="10">
        <v>427134</v>
      </c>
    </row>
    <row r="914" spans="2:6" x14ac:dyDescent="0.25">
      <c r="B914" t="s">
        <v>1272</v>
      </c>
      <c r="C914" s="6">
        <v>2</v>
      </c>
      <c r="D914" t="s">
        <v>1273</v>
      </c>
      <c r="E914" s="8">
        <v>1.1000000000000001</v>
      </c>
      <c r="F914" s="10">
        <v>429051</v>
      </c>
    </row>
    <row r="915" spans="2:6" x14ac:dyDescent="0.25">
      <c r="B915" t="s">
        <v>1272</v>
      </c>
      <c r="C915" s="6">
        <v>2</v>
      </c>
      <c r="D915" t="s">
        <v>1274</v>
      </c>
      <c r="E915" s="8">
        <v>1.1000000000000001</v>
      </c>
      <c r="F915" s="10">
        <v>428654</v>
      </c>
    </row>
    <row r="916" spans="2:6" x14ac:dyDescent="0.25">
      <c r="B916" t="s">
        <v>1272</v>
      </c>
      <c r="C916" s="6">
        <v>2</v>
      </c>
      <c r="D916" t="s">
        <v>1275</v>
      </c>
      <c r="E916" s="8">
        <v>1.1000000000000001</v>
      </c>
      <c r="F916" s="10">
        <v>428642</v>
      </c>
    </row>
    <row r="917" spans="2:6" x14ac:dyDescent="0.25">
      <c r="B917" t="s">
        <v>1272</v>
      </c>
      <c r="C917" s="6">
        <v>2</v>
      </c>
      <c r="D917" t="s">
        <v>1276</v>
      </c>
      <c r="E917" s="8">
        <v>1.1000000000000001</v>
      </c>
      <c r="F917" s="10">
        <v>429053</v>
      </c>
    </row>
    <row r="918" spans="2:6" x14ac:dyDescent="0.25">
      <c r="B918" t="s">
        <v>1272</v>
      </c>
      <c r="C918" s="6">
        <v>2</v>
      </c>
      <c r="D918" t="s">
        <v>1277</v>
      </c>
      <c r="E918" s="8">
        <v>1.1000000000000001</v>
      </c>
      <c r="F918" s="10">
        <v>428892</v>
      </c>
    </row>
    <row r="919" spans="2:6" x14ac:dyDescent="0.25">
      <c r="B919" t="s">
        <v>1272</v>
      </c>
      <c r="C919" s="6">
        <v>3</v>
      </c>
      <c r="D919" t="s">
        <v>1278</v>
      </c>
      <c r="E919" s="8">
        <v>1.6</v>
      </c>
      <c r="F919" s="10">
        <v>428771</v>
      </c>
    </row>
    <row r="920" spans="2:6" x14ac:dyDescent="0.25">
      <c r="B920" t="s">
        <v>1272</v>
      </c>
      <c r="C920" s="6">
        <v>4</v>
      </c>
      <c r="D920" t="s">
        <v>1279</v>
      </c>
      <c r="E920" s="8">
        <v>2.7</v>
      </c>
      <c r="F920" s="10">
        <v>428775</v>
      </c>
    </row>
    <row r="921" spans="2:6" x14ac:dyDescent="0.25">
      <c r="B921" t="s">
        <v>1280</v>
      </c>
      <c r="C921" s="6">
        <v>2</v>
      </c>
      <c r="D921" t="s">
        <v>1281</v>
      </c>
      <c r="E921" s="8">
        <v>1.1000000000000001</v>
      </c>
      <c r="F921" s="10">
        <v>428655</v>
      </c>
    </row>
    <row r="922" spans="2:6" x14ac:dyDescent="0.25">
      <c r="B922" t="s">
        <v>1280</v>
      </c>
      <c r="C922" s="6">
        <v>2</v>
      </c>
      <c r="D922" t="s">
        <v>1282</v>
      </c>
      <c r="E922" s="8">
        <v>1.1000000000000001</v>
      </c>
      <c r="F922" s="10">
        <v>428838</v>
      </c>
    </row>
    <row r="923" spans="2:6" x14ac:dyDescent="0.25">
      <c r="B923" t="s">
        <v>1283</v>
      </c>
      <c r="C923" s="6">
        <v>6</v>
      </c>
      <c r="D923" t="s">
        <v>1284</v>
      </c>
      <c r="E923" s="8">
        <v>0</v>
      </c>
      <c r="F923" s="10">
        <v>420106</v>
      </c>
    </row>
    <row r="924" spans="2:6" x14ac:dyDescent="0.25">
      <c r="B924" t="s">
        <v>1285</v>
      </c>
      <c r="C924" s="6">
        <v>6</v>
      </c>
      <c r="D924" t="s">
        <v>1286</v>
      </c>
      <c r="E924" s="8">
        <v>7</v>
      </c>
      <c r="F924" s="10">
        <v>419541</v>
      </c>
    </row>
    <row r="925" spans="2:6" x14ac:dyDescent="0.25">
      <c r="B925" t="s">
        <v>1285</v>
      </c>
      <c r="C925" s="6">
        <v>8</v>
      </c>
      <c r="D925" t="s">
        <v>1287</v>
      </c>
      <c r="E925" s="8">
        <v>9.5</v>
      </c>
      <c r="F925" s="10">
        <v>419542</v>
      </c>
    </row>
    <row r="926" spans="2:6" x14ac:dyDescent="0.25">
      <c r="B926" t="s">
        <v>1285</v>
      </c>
      <c r="C926" s="6">
        <v>10</v>
      </c>
      <c r="D926" t="s">
        <v>1288</v>
      </c>
      <c r="E926" s="8">
        <v>11.557</v>
      </c>
      <c r="F926" s="10">
        <v>416055</v>
      </c>
    </row>
    <row r="927" spans="2:6" x14ac:dyDescent="0.25">
      <c r="B927" t="s">
        <v>1285</v>
      </c>
      <c r="C927" s="6">
        <v>10</v>
      </c>
      <c r="D927" t="s">
        <v>1289</v>
      </c>
      <c r="E927" s="8">
        <v>54.75</v>
      </c>
      <c r="F927" s="10">
        <v>419482</v>
      </c>
    </row>
    <row r="928" spans="2:6" x14ac:dyDescent="0.25">
      <c r="B928" t="s">
        <v>1290</v>
      </c>
      <c r="C928" s="6">
        <v>7</v>
      </c>
      <c r="D928" t="s">
        <v>1291</v>
      </c>
      <c r="E928" s="8">
        <v>12.75</v>
      </c>
      <c r="F928" s="10">
        <v>8566</v>
      </c>
    </row>
    <row r="929" spans="2:6" x14ac:dyDescent="0.25">
      <c r="B929" t="s">
        <v>1292</v>
      </c>
      <c r="C929" s="6">
        <v>8</v>
      </c>
      <c r="D929" t="s">
        <v>1293</v>
      </c>
      <c r="E929" s="8">
        <v>16</v>
      </c>
      <c r="F929" s="10">
        <v>418846</v>
      </c>
    </row>
    <row r="930" spans="2:6" x14ac:dyDescent="0.25">
      <c r="B930" t="s">
        <v>1292</v>
      </c>
      <c r="C930" s="6">
        <v>11</v>
      </c>
      <c r="D930" t="s">
        <v>1294</v>
      </c>
      <c r="E930" s="8">
        <v>24.25</v>
      </c>
      <c r="F930" s="10">
        <v>428473</v>
      </c>
    </row>
    <row r="931" spans="2:6" x14ac:dyDescent="0.25">
      <c r="B931" t="s">
        <v>1295</v>
      </c>
      <c r="C931" s="6">
        <v>8</v>
      </c>
      <c r="D931" t="s">
        <v>1296</v>
      </c>
      <c r="E931" s="8">
        <v>10</v>
      </c>
      <c r="F931" s="10">
        <v>422405</v>
      </c>
    </row>
    <row r="932" spans="2:6" x14ac:dyDescent="0.25">
      <c r="B932" t="s">
        <v>1297</v>
      </c>
      <c r="C932" s="6">
        <v>8</v>
      </c>
      <c r="D932" t="s">
        <v>1298</v>
      </c>
      <c r="E932" s="8">
        <v>12.75</v>
      </c>
      <c r="F932" s="10">
        <v>426368</v>
      </c>
    </row>
    <row r="933" spans="2:6" x14ac:dyDescent="0.25">
      <c r="B933" t="s">
        <v>1299</v>
      </c>
      <c r="C933" s="6">
        <v>8</v>
      </c>
      <c r="D933" t="s">
        <v>1300</v>
      </c>
      <c r="E933" s="8">
        <v>22.25</v>
      </c>
      <c r="F933" s="10">
        <v>419480</v>
      </c>
    </row>
    <row r="934" spans="2:6" x14ac:dyDescent="0.25">
      <c r="B934" t="s">
        <v>1299</v>
      </c>
      <c r="C934" s="6">
        <v>12</v>
      </c>
      <c r="D934" t="s">
        <v>1301</v>
      </c>
      <c r="E934" s="8">
        <v>19.75</v>
      </c>
      <c r="F934" s="10">
        <v>419481</v>
      </c>
    </row>
    <row r="935" spans="2:6" x14ac:dyDescent="0.25">
      <c r="B935" t="s">
        <v>1302</v>
      </c>
      <c r="C935" s="6">
        <v>10</v>
      </c>
      <c r="D935" t="s">
        <v>1303</v>
      </c>
      <c r="E935" s="8">
        <v>16.5</v>
      </c>
      <c r="F935" s="10">
        <v>419539</v>
      </c>
    </row>
    <row r="936" spans="2:6" x14ac:dyDescent="0.25">
      <c r="B936" t="s">
        <v>1304</v>
      </c>
      <c r="C936" s="6">
        <v>10</v>
      </c>
      <c r="D936" t="s">
        <v>1305</v>
      </c>
      <c r="E936" s="8">
        <v>19.25</v>
      </c>
      <c r="F936" s="10">
        <v>8374</v>
      </c>
    </row>
    <row r="937" spans="2:6" x14ac:dyDescent="0.25">
      <c r="B937" t="s">
        <v>1306</v>
      </c>
      <c r="C937" s="6">
        <v>7</v>
      </c>
      <c r="D937" t="s">
        <v>1307</v>
      </c>
      <c r="E937" s="8">
        <v>10.75</v>
      </c>
      <c r="F937" s="10">
        <v>425486</v>
      </c>
    </row>
    <row r="938" spans="2:6" x14ac:dyDescent="0.25">
      <c r="B938" t="s">
        <v>1308</v>
      </c>
      <c r="C938" s="6">
        <v>14</v>
      </c>
      <c r="D938" t="s">
        <v>1309</v>
      </c>
      <c r="E938" s="8">
        <v>51</v>
      </c>
      <c r="F938" s="10">
        <v>421908</v>
      </c>
    </row>
    <row r="939" spans="2:6" x14ac:dyDescent="0.25">
      <c r="B939" t="s">
        <v>1310</v>
      </c>
      <c r="C939" s="6">
        <v>10</v>
      </c>
      <c r="D939" t="s">
        <v>1311</v>
      </c>
      <c r="E939" s="8">
        <v>12.75</v>
      </c>
      <c r="F939" s="10">
        <v>405939</v>
      </c>
    </row>
    <row r="940" spans="2:6" x14ac:dyDescent="0.25">
      <c r="B940" t="s">
        <v>1310</v>
      </c>
      <c r="C940" s="6">
        <v>14</v>
      </c>
      <c r="D940" t="s">
        <v>1312</v>
      </c>
      <c r="E940" s="8">
        <v>38.25</v>
      </c>
      <c r="F940" s="10">
        <v>9260</v>
      </c>
    </row>
    <row r="941" spans="2:6" x14ac:dyDescent="0.25">
      <c r="B941" t="s">
        <v>1310</v>
      </c>
      <c r="C941" s="6">
        <v>17</v>
      </c>
      <c r="D941" t="s">
        <v>1313</v>
      </c>
      <c r="E941" s="8">
        <v>92.75</v>
      </c>
      <c r="F941" s="10">
        <v>1562</v>
      </c>
    </row>
    <row r="942" spans="2:6" x14ac:dyDescent="0.25">
      <c r="B942" t="s">
        <v>1314</v>
      </c>
      <c r="C942" s="6">
        <v>14</v>
      </c>
      <c r="D942" t="s">
        <v>1315</v>
      </c>
      <c r="E942" s="8">
        <v>41.5</v>
      </c>
      <c r="F942" s="10">
        <v>423047</v>
      </c>
    </row>
    <row r="943" spans="2:6" x14ac:dyDescent="0.25">
      <c r="B943" t="s">
        <v>1314</v>
      </c>
      <c r="C943" s="6">
        <v>17</v>
      </c>
      <c r="D943" t="s">
        <v>1315</v>
      </c>
      <c r="E943" s="8">
        <v>91.5</v>
      </c>
      <c r="F943" s="10">
        <v>415247</v>
      </c>
    </row>
    <row r="944" spans="2:6" x14ac:dyDescent="0.25">
      <c r="B944" t="s">
        <v>1316</v>
      </c>
      <c r="C944" s="6">
        <v>14</v>
      </c>
      <c r="D944" t="s">
        <v>1317</v>
      </c>
      <c r="E944" s="8">
        <v>63</v>
      </c>
      <c r="F944" s="10">
        <v>3073</v>
      </c>
    </row>
    <row r="945" spans="2:6" x14ac:dyDescent="0.25">
      <c r="B945" t="s">
        <v>1316</v>
      </c>
      <c r="C945" s="6">
        <v>17</v>
      </c>
      <c r="D945" t="s">
        <v>1318</v>
      </c>
      <c r="E945" s="8">
        <v>122</v>
      </c>
      <c r="F945" s="10">
        <v>406514</v>
      </c>
    </row>
    <row r="946" spans="2:6" x14ac:dyDescent="0.25">
      <c r="B946" t="s">
        <v>1319</v>
      </c>
      <c r="C946" s="6">
        <v>6</v>
      </c>
      <c r="D946" t="s">
        <v>1320</v>
      </c>
      <c r="E946" s="8">
        <v>13</v>
      </c>
      <c r="F946" s="10">
        <v>2421</v>
      </c>
    </row>
    <row r="947" spans="2:6" x14ac:dyDescent="0.25">
      <c r="B947" t="s">
        <v>1321</v>
      </c>
      <c r="C947" s="6">
        <v>6</v>
      </c>
      <c r="D947" t="s">
        <v>1322</v>
      </c>
      <c r="E947" s="8">
        <v>18</v>
      </c>
      <c r="F947" s="10">
        <v>412790</v>
      </c>
    </row>
    <row r="948" spans="2:6" x14ac:dyDescent="0.25">
      <c r="B948" t="s">
        <v>1321</v>
      </c>
      <c r="C948" s="6">
        <v>8</v>
      </c>
      <c r="D948" t="s">
        <v>1323</v>
      </c>
      <c r="E948" s="8">
        <v>36.5</v>
      </c>
      <c r="F948" s="10">
        <v>410481</v>
      </c>
    </row>
    <row r="949" spans="2:6" x14ac:dyDescent="0.25">
      <c r="B949" t="s">
        <v>1321</v>
      </c>
      <c r="C949" s="6">
        <v>10</v>
      </c>
      <c r="D949" t="s">
        <v>1324</v>
      </c>
      <c r="E949" s="8">
        <v>49.25</v>
      </c>
      <c r="F949" s="10">
        <v>412494</v>
      </c>
    </row>
    <row r="950" spans="2:6" x14ac:dyDescent="0.25">
      <c r="B950" t="s">
        <v>1325</v>
      </c>
      <c r="C950" s="6">
        <v>4</v>
      </c>
      <c r="D950" t="s">
        <v>1326</v>
      </c>
      <c r="E950" s="8">
        <v>5.8</v>
      </c>
      <c r="F950" s="10">
        <v>401899</v>
      </c>
    </row>
    <row r="951" spans="2:6" x14ac:dyDescent="0.25">
      <c r="B951" t="s">
        <v>1325</v>
      </c>
      <c r="C951" s="6">
        <v>6</v>
      </c>
      <c r="D951" t="s">
        <v>1327</v>
      </c>
      <c r="E951" s="8">
        <v>12.25</v>
      </c>
      <c r="F951" s="10">
        <v>408122</v>
      </c>
    </row>
    <row r="952" spans="2:6" x14ac:dyDescent="0.25">
      <c r="B952" t="s">
        <v>1325</v>
      </c>
      <c r="C952" s="6">
        <v>6</v>
      </c>
      <c r="D952" t="s">
        <v>1328</v>
      </c>
      <c r="E952" s="8">
        <v>11</v>
      </c>
      <c r="F952" s="10">
        <v>4154</v>
      </c>
    </row>
    <row r="953" spans="2:6" x14ac:dyDescent="0.25">
      <c r="B953" t="s">
        <v>1325</v>
      </c>
      <c r="C953" s="6">
        <v>8</v>
      </c>
      <c r="D953" t="s">
        <v>1329</v>
      </c>
      <c r="E953" s="8">
        <v>36.5</v>
      </c>
      <c r="F953" s="10">
        <v>401901</v>
      </c>
    </row>
    <row r="954" spans="2:6" x14ac:dyDescent="0.25">
      <c r="B954" t="s">
        <v>1325</v>
      </c>
      <c r="C954" s="6">
        <v>10</v>
      </c>
      <c r="D954" t="s">
        <v>1330</v>
      </c>
      <c r="E954" s="8">
        <v>49.25</v>
      </c>
      <c r="F954" s="10">
        <v>410627</v>
      </c>
    </row>
    <row r="955" spans="2:6" x14ac:dyDescent="0.25">
      <c r="B955" t="s">
        <v>1331</v>
      </c>
      <c r="C955" s="6">
        <v>4</v>
      </c>
      <c r="D955" t="s">
        <v>1332</v>
      </c>
      <c r="E955" s="8">
        <v>4.55</v>
      </c>
      <c r="F955" s="10">
        <v>9484</v>
      </c>
    </row>
    <row r="956" spans="2:6" x14ac:dyDescent="0.25">
      <c r="B956" t="s">
        <v>1331</v>
      </c>
      <c r="C956" s="6">
        <v>6</v>
      </c>
      <c r="D956" t="s">
        <v>1333</v>
      </c>
      <c r="E956" s="8">
        <v>8.5</v>
      </c>
      <c r="F956" s="10">
        <v>409263</v>
      </c>
    </row>
    <row r="957" spans="2:6" x14ac:dyDescent="0.25">
      <c r="B957" t="s">
        <v>1331</v>
      </c>
      <c r="C957" s="6">
        <v>8</v>
      </c>
      <c r="D957" t="s">
        <v>1334</v>
      </c>
      <c r="E957" s="8">
        <v>13</v>
      </c>
      <c r="F957" s="10">
        <v>9486</v>
      </c>
    </row>
    <row r="958" spans="2:6" x14ac:dyDescent="0.25">
      <c r="B958" t="s">
        <v>1335</v>
      </c>
      <c r="C958" s="6">
        <v>14</v>
      </c>
      <c r="D958" t="s">
        <v>1336</v>
      </c>
      <c r="E958" s="8">
        <v>139.75</v>
      </c>
      <c r="F958" s="10">
        <v>429083</v>
      </c>
    </row>
    <row r="959" spans="2:6" x14ac:dyDescent="0.25">
      <c r="B959" t="s">
        <v>1337</v>
      </c>
      <c r="C959" s="6">
        <v>10</v>
      </c>
      <c r="D959" t="s">
        <v>1338</v>
      </c>
      <c r="E959" s="8">
        <v>44.75</v>
      </c>
      <c r="F959" s="10">
        <v>428946</v>
      </c>
    </row>
    <row r="960" spans="2:6" x14ac:dyDescent="0.25">
      <c r="B960" t="s">
        <v>1339</v>
      </c>
      <c r="C960" s="6">
        <v>10</v>
      </c>
      <c r="D960" t="s">
        <v>1340</v>
      </c>
      <c r="E960" s="8">
        <v>12.75</v>
      </c>
      <c r="F960" s="10">
        <v>427977</v>
      </c>
    </row>
    <row r="961" spans="2:6" x14ac:dyDescent="0.25">
      <c r="B961" t="s">
        <v>1339</v>
      </c>
      <c r="C961" s="6">
        <v>14</v>
      </c>
      <c r="D961" t="s">
        <v>1341</v>
      </c>
      <c r="E961" s="8">
        <v>34</v>
      </c>
      <c r="F961" s="10">
        <v>427096</v>
      </c>
    </row>
    <row r="962" spans="2:6" x14ac:dyDescent="0.25">
      <c r="B962" t="s">
        <v>1342</v>
      </c>
      <c r="C962" s="6">
        <v>4</v>
      </c>
      <c r="D962" t="s">
        <v>1343</v>
      </c>
      <c r="E962" s="8">
        <v>4</v>
      </c>
      <c r="F962" s="10">
        <v>428527</v>
      </c>
    </row>
    <row r="963" spans="2:6" x14ac:dyDescent="0.25">
      <c r="B963" t="s">
        <v>1342</v>
      </c>
      <c r="C963" s="6">
        <v>8</v>
      </c>
      <c r="D963" t="s">
        <v>1344</v>
      </c>
      <c r="E963" s="8">
        <v>16</v>
      </c>
      <c r="F963" s="10">
        <v>418666</v>
      </c>
    </row>
    <row r="964" spans="2:6" x14ac:dyDescent="0.25">
      <c r="B964" t="s">
        <v>1342</v>
      </c>
      <c r="C964" s="6">
        <v>10</v>
      </c>
      <c r="D964" t="s">
        <v>50</v>
      </c>
      <c r="E964" s="8">
        <v>22.25</v>
      </c>
      <c r="F964" s="10">
        <v>405669</v>
      </c>
    </row>
    <row r="965" spans="2:6" x14ac:dyDescent="0.25">
      <c r="B965" t="s">
        <v>1342</v>
      </c>
      <c r="C965" s="6">
        <v>14</v>
      </c>
      <c r="D965" t="s">
        <v>19</v>
      </c>
      <c r="E965" s="8">
        <v>41.75</v>
      </c>
      <c r="F965" s="10">
        <v>400683</v>
      </c>
    </row>
  </sheetData>
  <sheetProtection password="9A37" sheet="1" objects="1" scenarios="1"/>
  <dataValidations count="1">
    <dataValidation type="whole" allowBlank="1" showInputMessage="1" showErrorMessage="1" errorTitle="Invalid Entry" error="Enter only whole numbers greater than 0." sqref="A6:A966">
      <formula1>1</formula1>
      <formula2>999999999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2020-12-18T21:57:40Z</dcterms:created>
  <dcterms:modified xsi:type="dcterms:W3CDTF">2020-12-18T21:58:05Z</dcterms:modified>
</cp:coreProperties>
</file>